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ZN\招聘\3.非事业编制\2022年非事业编制\2022年下半年\重庆财经职业学院2022年下半年非事业编制工作人员招聘简章（定）\"/>
    </mc:Choice>
  </mc:AlternateContent>
  <bookViews>
    <workbookView xWindow="12990" yWindow="30" windowWidth="11235" windowHeight="12510"/>
  </bookViews>
  <sheets>
    <sheet name="非事业编制招聘" sheetId="1" r:id="rId1"/>
    <sheet name="劳务派遣招聘（管理、工勤岗）" sheetId="2" state="hidden" r:id="rId2"/>
  </sheets>
  <definedNames>
    <definedName name="_xlnm._FilterDatabase" localSheetId="0" hidden="1">非事业编制招聘!$A$4:$O$23</definedName>
    <definedName name="_xlnm.Print_Area" localSheetId="1">'劳务派遣招聘（管理、工勤岗）'!$A:$M</definedName>
    <definedName name="_xlnm.Print_Titles" localSheetId="0">非事业编制招聘!$2:$4</definedName>
  </definedNames>
  <calcPr calcId="152511"/>
</workbook>
</file>

<file path=xl/calcChain.xml><?xml version="1.0" encoding="utf-8"?>
<calcChain xmlns="http://schemas.openxmlformats.org/spreadsheetml/2006/main">
  <c r="C11" i="2" l="1"/>
  <c r="D23" i="1"/>
</calcChain>
</file>

<file path=xl/sharedStrings.xml><?xml version="1.0" encoding="utf-8"?>
<sst xmlns="http://schemas.openxmlformats.org/spreadsheetml/2006/main" count="387" uniqueCount="156">
  <si>
    <t>部门</t>
  </si>
  <si>
    <t>岗位</t>
  </si>
  <si>
    <t>招聘计划</t>
  </si>
  <si>
    <t>考试考核</t>
  </si>
  <si>
    <t>备注</t>
  </si>
  <si>
    <t>用人形式</t>
  </si>
  <si>
    <t>专业技能测试</t>
  </si>
  <si>
    <t>面试</t>
  </si>
  <si>
    <t>岗位类别及等级</t>
  </si>
  <si>
    <t>年龄</t>
  </si>
  <si>
    <t>学历</t>
  </si>
  <si>
    <t>学位</t>
  </si>
  <si>
    <t>专业</t>
  </si>
  <si>
    <t>其他条件</t>
  </si>
  <si>
    <t>试讲</t>
  </si>
  <si>
    <t>实操</t>
  </si>
  <si>
    <t>工商管理学院</t>
  </si>
  <si>
    <t>专技12级以上</t>
  </si>
  <si>
    <t>35周岁以下</t>
  </si>
  <si>
    <t>研究生</t>
  </si>
  <si>
    <t>硕士</t>
  </si>
  <si>
    <t>B</t>
  </si>
  <si>
    <t>试讲50%</t>
  </si>
  <si>
    <t>实操20%</t>
  </si>
  <si>
    <t>综合面试30%</t>
  </si>
  <si>
    <t>A</t>
  </si>
  <si>
    <t>试讲30%</t>
  </si>
  <si>
    <t>实操40%</t>
  </si>
  <si>
    <t>应用技术学院</t>
  </si>
  <si>
    <t>计算机类</t>
  </si>
  <si>
    <t>合计</t>
  </si>
  <si>
    <t>2021年用人计划汇总表（职员、工勤岗）</t>
  </si>
  <si>
    <t>用人部门</t>
  </si>
  <si>
    <t>岗位职责</t>
  </si>
  <si>
    <t>拟招聘人数</t>
  </si>
  <si>
    <t>笔试</t>
  </si>
  <si>
    <t>教务处</t>
  </si>
  <si>
    <t>教务干事1人</t>
  </si>
  <si>
    <t>本科</t>
  </si>
  <si>
    <t>学士</t>
  </si>
  <si>
    <t>计算机类，教育技术学</t>
  </si>
  <si>
    <t>1.身心健康、品行端正、吃苦耐劳、爱岗敬业、善于学习。
2.有学校多媒体设备管理维修、网络教学系统管理、信息化教学资源建设等相关工作经验者优先。</t>
  </si>
  <si>
    <t>《综合基础知识（教育类）》</t>
  </si>
  <si>
    <t>-</t>
  </si>
  <si>
    <t>结构化面试</t>
  </si>
  <si>
    <r>
      <rPr>
        <sz val="10"/>
        <color rgb="FF7030A0"/>
        <rFont val="仿宋"/>
        <family val="3"/>
        <charset val="134"/>
      </rPr>
      <t>□公开招聘
□非事业编制</t>
    </r>
    <r>
      <rPr>
        <b/>
        <sz val="10"/>
        <color rgb="FF7030A0"/>
        <rFont val="仿宋"/>
        <family val="3"/>
        <charset val="134"/>
      </rPr>
      <t xml:space="preserve">
</t>
    </r>
    <r>
      <rPr>
        <b/>
        <sz val="10"/>
        <color rgb="FF7030A0"/>
        <rFont val="Wingdings 2"/>
        <family val="1"/>
        <charset val="2"/>
      </rPr>
      <t>R</t>
    </r>
    <r>
      <rPr>
        <b/>
        <sz val="10"/>
        <color rgb="FF7030A0"/>
        <rFont val="仿宋"/>
        <family val="3"/>
        <charset val="134"/>
      </rPr>
      <t>劳务派遣</t>
    </r>
  </si>
  <si>
    <t>基建与后勤管理处</t>
  </si>
  <si>
    <t>食品药品监管干事</t>
  </si>
  <si>
    <t>专业不限</t>
  </si>
  <si>
    <t>1.符合重庆市岗位设置管理有关规定的基本任职条件和食品药品业规定的任职条件。
2.坚持原则，乐于助人，热爱本职工作，具有比较丰富的工作经验。
3.有一定的组织协调能力，综合分析能力和语言表达能力、文字写作能力，能熟练运用计算机，具备团队合作精神。</t>
  </si>
  <si>
    <t>1.负责全校食品药品监督管理工作。
2.负责对食品药品安全和质量进行全过程监督检查。
3.督促服务单位建立健全并贯彻落实内部管理制度。</t>
  </si>
  <si>
    <r>
      <rPr>
        <sz val="10"/>
        <rFont val="仿宋"/>
        <family val="3"/>
        <charset val="134"/>
      </rPr>
      <t>□公开招聘
□非事业编制</t>
    </r>
    <r>
      <rPr>
        <b/>
        <sz val="10"/>
        <rFont val="仿宋"/>
        <family val="3"/>
        <charset val="134"/>
      </rPr>
      <t xml:space="preserve">
</t>
    </r>
    <r>
      <rPr>
        <b/>
        <sz val="10"/>
        <rFont val="Wingdings 2"/>
        <family val="1"/>
        <charset val="2"/>
      </rPr>
      <t>R</t>
    </r>
    <r>
      <rPr>
        <b/>
        <sz val="10"/>
        <rFont val="仿宋"/>
        <family val="3"/>
        <charset val="134"/>
      </rPr>
      <t>劳务派遣</t>
    </r>
  </si>
  <si>
    <t>招生就业服务中心</t>
  </si>
  <si>
    <t>招生就业干事</t>
  </si>
  <si>
    <t>有较强的数据分析和处理能力，有计算机二级证书（数据库类）优先。</t>
  </si>
  <si>
    <t>1.负责招生宣传工作。
2.协助做好考生咨询与服务工作工作，接待考生及家长来电来访。
3.协助做好新生录取工作，负责新生录取后通知书发放等录取期间日常工作。
4.具体负责新生报到的接待和资格审核等工作。
5.做好招生办公司日常事务工作。
6.完成部门领导交办的其他有关工作。</t>
  </si>
  <si>
    <t>经济贸易学院</t>
  </si>
  <si>
    <t>教学秘书</t>
  </si>
  <si>
    <t>1.具有较强的文字表达能力、综合协调能力和计算机应用能力。
2.具有良好的团队合作精神。                     3.热爱职业教育，具备岗位所需的专业或技能条件。
4.身体健康，符合岗位所需的其他条件。</t>
  </si>
  <si>
    <t>1.负责学院日常办公管理工作；
2.负责学院常规教学运行管理；
3.负责教师聘任、排课、课时津贴核算上报； 
4.负责教师教改、科研服务工作；
5.完成领导交办的其他事项。</t>
  </si>
  <si>
    <t>服装建筑实训室管理员</t>
  </si>
  <si>
    <t>须具有3年以上的工作经历。</t>
  </si>
  <si>
    <t>计算机实训室管理员</t>
  </si>
  <si>
    <t>计算机类，教育技术学、现代教育技术</t>
  </si>
  <si>
    <t>获市级技能竞赛二等级及以上或市级创新创业大赛银奖及以上者，可放宽至大专学历。</t>
  </si>
  <si>
    <t>党政办</t>
  </si>
  <si>
    <t>驾驶员</t>
  </si>
  <si>
    <t>30-45周岁</t>
  </si>
  <si>
    <t>高中以上</t>
  </si>
  <si>
    <t>不限</t>
  </si>
  <si>
    <t>须同时满足以下情况：
1.持有C1驾驶证10年以上驾龄；
2.无较大交通安全责任事故，无酒驾、毒驾、一次性扣12分记录。（须提供证明材料）</t>
  </si>
  <si>
    <t>1.强化安全行车责任意识。
2.完成党政办安排的出车任务。
3.完成车辆值班任务。
4.认真填写出车记录，每月按时上报有关资料
5.做好车辆的日常自检、维修、保养和年审工作。
6.配合做好车辆安全检查和保险工作。
7.完成学校领导和部门领导交办的其他工作。</t>
  </si>
  <si>
    <t>同等条件下，退伍军人、中共党员或在企事业机关单位任职专业驾驶员者优先。（须提供证明材料）</t>
  </si>
  <si>
    <t>招聘人数</t>
  </si>
  <si>
    <t>电子商务专业教师1</t>
  </si>
  <si>
    <t>电子商务专业教师2</t>
  </si>
  <si>
    <t>工商管理类专业教师</t>
  </si>
  <si>
    <t>岗位职责</t>
  </si>
  <si>
    <t>工商管理类</t>
  </si>
  <si>
    <t>B</t>
  </si>
  <si>
    <t>本科专业须为装潢艺术设计、装饰艺术设计、视觉传达设计、数字媒体艺术专业。</t>
  </si>
  <si>
    <t>经济贸易学院</t>
  </si>
  <si>
    <t>汉语言文字学、新闻学、传播学、经济秘书专业</t>
  </si>
  <si>
    <t>须符合以下条件：
1.取得英语专业八级证书，或雅思7.5分及以上（托福102分及以上，CET-6级550分及以上）；
2.硕士研究生阶段专业为英语语言文学、翻译硕士专业（英语笔译、英语口译）、外国语言学及应用语言学、英语语言文学（翻译理论及实践）的，其本科阶段专业须为经济与贸易类、国际经济与贸易英语、商贸英语、商务英语、国际商务、商务策划与管理、商务管理、电子商务、电子商务及法律; 或取得BEC中级及以上证书。</t>
  </si>
  <si>
    <t>商务大数据学院</t>
  </si>
  <si>
    <t>数学专任教师</t>
  </si>
  <si>
    <t>数学类</t>
  </si>
  <si>
    <t>同等条件下，具有指导数学建模竞赛获国赛奖工作经历者优先。</t>
  </si>
  <si>
    <t>应用技术学院</t>
  </si>
  <si>
    <t>计算机应用技术专业教师</t>
  </si>
  <si>
    <t>云计算技术与应用专业教师</t>
  </si>
  <si>
    <t>人工智能技术应用专业教师</t>
  </si>
  <si>
    <t>服装设计与工艺专业教师</t>
  </si>
  <si>
    <t>1.日常授课工作，保障学生上课质量；2.专业课程开发，参与课程教材编写；3.带领学生团队参加技能竞赛；4.参与专业评估等教学活动。</t>
  </si>
  <si>
    <t>国际商务、外国语言学及应用语言学硕士（商务英语研究方向）、英语语言文学、翻译硕士专业（英语笔译、英语口译）、外国语言学及应用语言学、英语语言文学（翻译理论及实践）专业</t>
  </si>
  <si>
    <t>金融科技应用专业教师1</t>
  </si>
  <si>
    <t>金融科技应用专业教师2</t>
  </si>
  <si>
    <t>统计与大数据分析专业教师</t>
  </si>
  <si>
    <t>金融学类</t>
  </si>
  <si>
    <t>统计学类</t>
  </si>
  <si>
    <t>无</t>
  </si>
  <si>
    <t>本科专业为计算机类的，其研究生专业不限。</t>
  </si>
  <si>
    <t>从事电子商务专业中网络技术类课程教学，开展电子商务专业教育教学改革、科学研究和社会服务。</t>
  </si>
  <si>
    <t>从事电子商务专业中设计类课程教学，开展电子商务专业教育教学改革、科学研究和社会服务。</t>
  </si>
  <si>
    <t>从事工商管理类专业课程教学，开展工商管理类专业教育教学改革、科学研究和社会服务。</t>
  </si>
  <si>
    <t>金融科技应用专业教育教学改革、科学研究和社会服务。</t>
  </si>
  <si>
    <t>金融科技应用专业教育教学改革、科学研究和社会服务。</t>
  </si>
  <si>
    <t>统计与大数据分析专业教育教学改革、科学研究和社会服务。</t>
  </si>
  <si>
    <t>从事商务英语专业课程教学工作，讲授面向全校学生的公共英语课程，科学研究和社会服务。</t>
  </si>
  <si>
    <t>从事文秘专业相关课程教学、科学研究和社会服务。</t>
  </si>
  <si>
    <t>金融学院</t>
  </si>
  <si>
    <t>计算机类</t>
  </si>
  <si>
    <t>设计学类</t>
  </si>
  <si>
    <t>现代文秘专业教师</t>
  </si>
  <si>
    <t>商务英语专业教师</t>
  </si>
  <si>
    <t>大数据技术与应用专业教师</t>
  </si>
  <si>
    <t>计算机类、电子信息类</t>
  </si>
  <si>
    <t>考试考核类别</t>
  </si>
  <si>
    <t>本科专业须为服装设计与工程、服装工程、服装工艺技术、服装设计与加工、服装设计与工艺、服装制版与工艺专业。</t>
  </si>
  <si>
    <t>熟练使用python或java编程技术。</t>
  </si>
  <si>
    <t>1.熟练掌握Linux操作系统命令。
2.掌握Docker容器技术。
3.同等条件下，具有K8S使用经验优先。</t>
  </si>
  <si>
    <t>1.熟练使用python编写代码。
2.同等条件下，具有人工智能教育背景优先。</t>
  </si>
  <si>
    <t>1.熟练使用python编写代码。
2.熟练使用Linux操作系统。</t>
  </si>
  <si>
    <t>同等条件下，有2年以上工作经历者优先。</t>
  </si>
  <si>
    <t>服装设计与工程、服装工程、服装工艺技术、服装设计与加工、服装设计与工艺、服装制版与工艺专业</t>
  </si>
  <si>
    <t>1.本科或研究生专业须为工商管理、市场营销、零售业管理、创业管理专业。
2.同等条件下，有相关管理工作经历者优先。</t>
  </si>
  <si>
    <t>人事处</t>
  </si>
  <si>
    <t>综合教师岗</t>
  </si>
  <si>
    <t>35岁以下</t>
  </si>
  <si>
    <t>同等条件下，有3年以上相关工作经历者优先。</t>
  </si>
  <si>
    <t>管理学[学科门类]、经济学[学科门类]，计算机类、电子信息类、建筑类、统计学类、数学类、心理学类、设计学类、马克思主义理论类、法学类、教育学类</t>
  </si>
  <si>
    <t>旅游管理专业教师</t>
  </si>
  <si>
    <t>旅游管理类、农业经济管理类，人类学、人文地理专业</t>
  </si>
  <si>
    <t xml:space="preserve">须取得英语六级证书或雅思6.0以上(托福80分以上)。                        </t>
  </si>
  <si>
    <r>
      <t xml:space="preserve">□公开招聘
</t>
    </r>
    <r>
      <rPr>
        <sz val="10"/>
        <rFont val="Wingdings 2"/>
        <family val="1"/>
        <charset val="2"/>
      </rPr>
      <t>R</t>
    </r>
    <r>
      <rPr>
        <sz val="10"/>
        <rFont val="仿宋"/>
        <family val="3"/>
        <charset val="134"/>
      </rPr>
      <t>非事业编制
□劳务派遣</t>
    </r>
  </si>
  <si>
    <t>从事旅游管理专业相关课程教学、科学研究和社会服务。</t>
  </si>
  <si>
    <t>年龄</t>
  </si>
  <si>
    <t>计算机类</t>
  </si>
  <si>
    <t>设计学类</t>
  </si>
  <si>
    <t>本科专业须为新媒体技术、数字媒体技术、虚拟现实技术专业。</t>
  </si>
  <si>
    <t>本科专业须为视觉传达设计、数字媒体艺术、新媒体艺术、产品设计专业。</t>
  </si>
  <si>
    <t>虚拟现实技术应用专业教师</t>
  </si>
  <si>
    <t>根据用人部门需要，综合调配。</t>
    <phoneticPr fontId="21" type="noConversion"/>
  </si>
  <si>
    <t>C</t>
    <phoneticPr fontId="21" type="noConversion"/>
  </si>
  <si>
    <t>试讲30%</t>
    <phoneticPr fontId="21" type="noConversion"/>
  </si>
  <si>
    <t>实操30%</t>
    <phoneticPr fontId="21" type="noConversion"/>
  </si>
  <si>
    <t>综合面试40%</t>
    <phoneticPr fontId="21" type="noConversion"/>
  </si>
  <si>
    <t>急需紧缺岗位,若属国内高校毕业的全日制硕士研究生或属国（境）外高水平大学毕业的硕士研究生（学习形式须为全脱产学习）且硕士研究生专业属计算机类的，给予引进奖励5万元。</t>
    <phoneticPr fontId="21" type="noConversion"/>
  </si>
  <si>
    <t>急需紧缺岗位,若属国内高校毕业的全日制硕士研究生或属国（境）外高水平大学毕业的硕士研究生（学习形式须为全脱产学习）且硕士研究生专业属计算机类的，给予引进奖励5万元。</t>
    <phoneticPr fontId="21" type="noConversion"/>
  </si>
  <si>
    <t>急需紧缺岗位，若属国内高校毕业的全日制硕士研究生或属国（境）外高水平大学毕业的硕士研究生（学习形式须为全脱产学习）给予引进奖励5万元。</t>
    <phoneticPr fontId="21" type="noConversion"/>
  </si>
  <si>
    <t>急需紧缺岗位，若属国内高校毕业的全日制硕士研究生或属国（境）外高水平大学毕业的硕士研究生（学习形式须为全脱产学习）给予引进奖励5万元。</t>
    <phoneticPr fontId="21" type="noConversion"/>
  </si>
  <si>
    <t>从事数学公共课程的教育教学工作，科学研究和社会服务。</t>
    <phoneticPr fontId="21" type="noConversion"/>
  </si>
  <si>
    <t>教育教学工作，科学研究和社会服务。若职能部门有用人需求，须借调至职能部门工作。</t>
    <phoneticPr fontId="21" type="noConversion"/>
  </si>
  <si>
    <t>数字媒体技术专业教师</t>
    <phoneticPr fontId="21" type="noConversion"/>
  </si>
  <si>
    <t>备注：急需紧缺岗位，应聘人员属国内高校毕业的全日制硕士研究生或属国（境）外高水平大学毕业的硕士研究生（学习形式须为全脱产学习）年龄可放宽至40岁。</t>
    <phoneticPr fontId="21" type="noConversion"/>
  </si>
  <si>
    <t>重庆财经职业学院2022年下半年非事业编制工作人员招聘岗位情况表</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</si>
</sst>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宋体"/>
    </font>
    <font>
      <sz val="10"/>
      <name val="仿宋"/>
      <charset val="134"/>
    </font>
    <font>
      <b/>
      <sz val="10"/>
      <name val="仿宋"/>
      <charset val="134"/>
    </font>
    <font>
      <b/>
      <sz val="18"/>
      <name val="方正小标宋简体"/>
      <charset val="134"/>
    </font>
    <font>
      <b/>
      <sz val="12"/>
      <name val="仿宋"/>
      <charset val="134"/>
    </font>
    <font>
      <sz val="12"/>
      <name val="仿宋"/>
      <charset val="134"/>
    </font>
    <font>
      <b/>
      <sz val="10"/>
      <name val="宋体"/>
      <charset val="134"/>
    </font>
    <font>
      <b/>
      <sz val="12"/>
      <name val="宋体"/>
      <charset val="134"/>
    </font>
    <font>
      <b/>
      <sz val="11"/>
      <name val="仿宋"/>
      <charset val="134"/>
    </font>
    <font>
      <b/>
      <sz val="11"/>
      <color rgb="FF000000"/>
      <name val="仿宋"/>
      <charset val="134"/>
    </font>
    <font>
      <b/>
      <sz val="12"/>
      <color rgb="FF000000"/>
      <name val="仿宋"/>
      <charset val="134"/>
    </font>
    <font>
      <sz val="10"/>
      <color rgb="FF7030A0"/>
      <name val="仿宋"/>
      <charset val="134"/>
    </font>
    <font>
      <sz val="10"/>
      <color rgb="FF7030A0"/>
      <name val="方正仿宋_GBK"/>
      <charset val="134"/>
    </font>
    <font>
      <b/>
      <sz val="10"/>
      <color rgb="FF7030A0"/>
      <name val="仿宋"/>
      <family val="3"/>
      <charset val="134"/>
    </font>
    <font>
      <sz val="10"/>
      <name val="方正仿宋_GBK"/>
      <charset val="134"/>
    </font>
    <font>
      <sz val="10"/>
      <name val="仿宋"/>
      <family val="3"/>
      <charset val="134"/>
    </font>
    <font>
      <sz val="10"/>
      <name val="Wingdings 2"/>
      <family val="1"/>
      <charset val="2"/>
    </font>
    <font>
      <sz val="10"/>
      <color rgb="FF7030A0"/>
      <name val="仿宋"/>
      <family val="3"/>
      <charset val="134"/>
    </font>
    <font>
      <b/>
      <sz val="10"/>
      <color rgb="FF7030A0"/>
      <name val="Wingdings 2"/>
      <family val="1"/>
      <charset val="2"/>
    </font>
    <font>
      <b/>
      <sz val="10"/>
      <name val="仿宋"/>
      <family val="3"/>
      <charset val="134"/>
    </font>
    <font>
      <b/>
      <sz val="10"/>
      <name val="Wingdings 2"/>
      <family val="1"/>
      <charset val="2"/>
    </font>
    <font>
      <sz val="9"/>
      <name val="宋体"/>
      <family val="3"/>
      <charset val="134"/>
    </font>
    <font>
      <b/>
      <sz val="10"/>
      <name val="宋体"/>
      <family val="3"/>
      <charset val="134"/>
    </font>
    <font>
      <b/>
      <sz val="12"/>
      <name val="宋体"/>
      <family val="3"/>
      <charset val="134"/>
    </font>
    <font>
      <b/>
      <sz val="18"/>
      <name val="方正小标宋简体"/>
      <family val="3"/>
      <charset val="134"/>
    </font>
    <font>
      <b/>
      <sz val="12"/>
      <name val="仿宋"/>
      <family val="3"/>
      <charset val="134"/>
    </font>
    <font>
      <b/>
      <u/>
      <sz val="12"/>
      <name val="仿宋"/>
      <family val="3"/>
      <charset val="134"/>
    </font>
    <font>
      <sz val="12"/>
      <name val="仿宋"/>
      <family val="3"/>
      <charset val="13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8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xf numFmtId="0" fontId="4" fillId="0" borderId="0" xfId="0" applyFont="1" applyAlignment="1"/>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left" vertical="center" wrapText="1"/>
    </xf>
    <xf numFmtId="0" fontId="5" fillId="0" borderId="0" xfId="0" applyFont="1" applyAlignment="1"/>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8" fillId="0" borderId="0" xfId="0" applyFont="1" applyAlignment="1"/>
    <xf numFmtId="0" fontId="8"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0" xfId="0" applyFont="1" applyFill="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 fillId="0" borderId="0" xfId="0" applyFont="1" applyFill="1" applyAlignment="1"/>
    <xf numFmtId="0" fontId="1" fillId="0" borderId="2" xfId="0" applyFont="1" applyFill="1" applyBorder="1" applyAlignment="1">
      <alignment horizontal="center" vertical="center"/>
    </xf>
    <xf numFmtId="0" fontId="14"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1" fillId="0" borderId="0" xfId="0" applyFont="1" applyAlignment="1"/>
    <xf numFmtId="0" fontId="11" fillId="0" borderId="11"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 fillId="0" borderId="0" xfId="0" applyFont="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Fill="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8" xfId="0" applyFont="1" applyBorder="1" applyAlignment="1">
      <alignment horizontal="center" vertical="center"/>
    </xf>
    <xf numFmtId="0" fontId="22"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xf numFmtId="0" fontId="24"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0" xfId="0" applyFont="1" applyFill="1" applyAlignment="1"/>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7" fillId="0" borderId="0" xfId="0" applyFont="1" applyFill="1" applyAlignment="1"/>
    <xf numFmtId="0" fontId="15" fillId="0" borderId="0" xfId="0" applyFont="1" applyFill="1" applyAlignment="1">
      <alignment horizontal="center" vertical="center" wrapText="1"/>
    </xf>
    <xf numFmtId="0" fontId="19" fillId="0" borderId="0" xfId="0" applyFont="1" applyFill="1" applyAlignment="1">
      <alignment horizontal="center" vertical="center" wrapText="1"/>
    </xf>
    <xf numFmtId="0" fontId="15" fillId="0" borderId="0" xfId="0" applyFont="1" applyFill="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www.wps.cn/officeDocument/2020/cellImage" Target="NUL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24"/>
  <sheetViews>
    <sheetView tabSelected="1" workbookViewId="0">
      <pane xSplit="2" ySplit="4" topLeftCell="C5" activePane="bottomRight" state="frozen"/>
      <selection pane="topRight"/>
      <selection pane="bottomLeft"/>
      <selection pane="bottomRight" activeCell="A2" sqref="A2:A4"/>
    </sheetView>
  </sheetViews>
  <sheetFormatPr defaultColWidth="9" defaultRowHeight="12"/>
  <cols>
    <col min="1" max="1" width="12.5" style="77" customWidth="1"/>
    <col min="2" max="2" width="18" style="77" customWidth="1"/>
    <col min="3" max="3" width="7.75" style="77" customWidth="1"/>
    <col min="4" max="4" width="7" style="78" customWidth="1"/>
    <col min="5" max="5" width="9.375" style="77" customWidth="1"/>
    <col min="6" max="6" width="6.75" style="77" customWidth="1"/>
    <col min="7" max="7" width="6" style="77" customWidth="1"/>
    <col min="8" max="8" width="27.5" style="77" customWidth="1"/>
    <col min="9" max="9" width="32.25" style="77" customWidth="1"/>
    <col min="10" max="10" width="6.125" style="77" customWidth="1"/>
    <col min="11" max="12" width="8.375" style="78" customWidth="1"/>
    <col min="13" max="13" width="8.875" style="59" customWidth="1"/>
    <col min="14" max="14" width="16.125" style="79" customWidth="1"/>
    <col min="15" max="15" width="12.25" style="59" customWidth="1"/>
    <col min="16" max="16" width="29.5" style="77" customWidth="1"/>
    <col min="17" max="254" width="9.125" style="59"/>
    <col min="255" max="255" width="22.375" style="59" customWidth="1"/>
    <col min="256" max="256" width="9.125" style="59" customWidth="1"/>
    <col min="257" max="257" width="8.875" style="59" customWidth="1"/>
    <col min="258" max="258" width="11.125" style="59" customWidth="1"/>
    <col min="259" max="259" width="12.875" style="59" customWidth="1"/>
    <col min="260" max="260" width="8.5" style="59" customWidth="1"/>
    <col min="261" max="261" width="9.625" style="59" customWidth="1"/>
    <col min="262" max="262" width="8" style="59" customWidth="1"/>
    <col min="263" max="263" width="8.375" style="59" customWidth="1"/>
    <col min="264" max="264" width="30.125" style="59" customWidth="1"/>
    <col min="265" max="265" width="10.875" style="59" customWidth="1"/>
    <col min="266" max="266" width="11.625" style="59" customWidth="1"/>
    <col min="267" max="267" width="13" style="59" customWidth="1"/>
    <col min="268" max="268" width="18.5" style="59" customWidth="1"/>
    <col min="269" max="510" width="9.125" style="59"/>
    <col min="511" max="511" width="22.375" style="59" customWidth="1"/>
    <col min="512" max="512" width="9.125" style="59" customWidth="1"/>
    <col min="513" max="513" width="8.875" style="59" customWidth="1"/>
    <col min="514" max="514" width="11.125" style="59" customWidth="1"/>
    <col min="515" max="515" width="12.875" style="59" customWidth="1"/>
    <col min="516" max="516" width="8.5" style="59" customWidth="1"/>
    <col min="517" max="517" width="9.625" style="59" customWidth="1"/>
    <col min="518" max="518" width="8" style="59" customWidth="1"/>
    <col min="519" max="519" width="8.375" style="59" customWidth="1"/>
    <col min="520" max="520" width="30.125" style="59" customWidth="1"/>
    <col min="521" max="521" width="10.875" style="59" customWidth="1"/>
    <col min="522" max="522" width="11.625" style="59" customWidth="1"/>
    <col min="523" max="523" width="13" style="59" customWidth="1"/>
    <col min="524" max="524" width="18.5" style="59" customWidth="1"/>
    <col min="525" max="766" width="9.125" style="59"/>
    <col min="767" max="767" width="22.375" style="59" customWidth="1"/>
    <col min="768" max="768" width="9.125" style="59" customWidth="1"/>
    <col min="769" max="769" width="8.875" style="59" customWidth="1"/>
    <col min="770" max="770" width="11.125" style="59" customWidth="1"/>
    <col min="771" max="771" width="12.875" style="59" customWidth="1"/>
    <col min="772" max="772" width="8.5" style="59" customWidth="1"/>
    <col min="773" max="773" width="9.625" style="59" customWidth="1"/>
    <col min="774" max="774" width="8" style="59" customWidth="1"/>
    <col min="775" max="775" width="8.375" style="59" customWidth="1"/>
    <col min="776" max="776" width="30.125" style="59" customWidth="1"/>
    <col min="777" max="777" width="10.875" style="59" customWidth="1"/>
    <col min="778" max="778" width="11.625" style="59" customWidth="1"/>
    <col min="779" max="779" width="13" style="59" customWidth="1"/>
    <col min="780" max="780" width="18.5" style="59" customWidth="1"/>
    <col min="781" max="1022" width="9.125" style="59"/>
    <col min="1023" max="1023" width="22.375" style="59" customWidth="1"/>
    <col min="1024" max="1024" width="9.125" style="59" customWidth="1"/>
    <col min="1025" max="1025" width="8.875" style="59" customWidth="1"/>
    <col min="1026" max="1026" width="11.125" style="59" customWidth="1"/>
    <col min="1027" max="1027" width="12.875" style="59" customWidth="1"/>
    <col min="1028" max="1028" width="8.5" style="59" customWidth="1"/>
    <col min="1029" max="1029" width="9.625" style="59" customWidth="1"/>
    <col min="1030" max="1030" width="8" style="59" customWidth="1"/>
    <col min="1031" max="1031" width="8.375" style="59" customWidth="1"/>
    <col min="1032" max="1032" width="30.125" style="59" customWidth="1"/>
    <col min="1033" max="1033" width="10.875" style="59" customWidth="1"/>
    <col min="1034" max="1034" width="11.625" style="59" customWidth="1"/>
    <col min="1035" max="1035" width="13" style="59" customWidth="1"/>
    <col min="1036" max="1036" width="18.5" style="59" customWidth="1"/>
    <col min="1037" max="1278" width="9.125" style="59"/>
    <col min="1279" max="1279" width="22.375" style="59" customWidth="1"/>
    <col min="1280" max="1280" width="9.125" style="59" customWidth="1"/>
    <col min="1281" max="1281" width="8.875" style="59" customWidth="1"/>
    <col min="1282" max="1282" width="11.125" style="59" customWidth="1"/>
    <col min="1283" max="1283" width="12.875" style="59" customWidth="1"/>
    <col min="1284" max="1284" width="8.5" style="59" customWidth="1"/>
    <col min="1285" max="1285" width="9.625" style="59" customWidth="1"/>
    <col min="1286" max="1286" width="8" style="59" customWidth="1"/>
    <col min="1287" max="1287" width="8.375" style="59" customWidth="1"/>
    <col min="1288" max="1288" width="30.125" style="59" customWidth="1"/>
    <col min="1289" max="1289" width="10.875" style="59" customWidth="1"/>
    <col min="1290" max="1290" width="11.625" style="59" customWidth="1"/>
    <col min="1291" max="1291" width="13" style="59" customWidth="1"/>
    <col min="1292" max="1292" width="18.5" style="59" customWidth="1"/>
    <col min="1293" max="1534" width="9.125" style="59"/>
    <col min="1535" max="1535" width="22.375" style="59" customWidth="1"/>
    <col min="1536" max="1536" width="9.125" style="59" customWidth="1"/>
    <col min="1537" max="1537" width="8.875" style="59" customWidth="1"/>
    <col min="1538" max="1538" width="11.125" style="59" customWidth="1"/>
    <col min="1539" max="1539" width="12.875" style="59" customWidth="1"/>
    <col min="1540" max="1540" width="8.5" style="59" customWidth="1"/>
    <col min="1541" max="1541" width="9.625" style="59" customWidth="1"/>
    <col min="1542" max="1542" width="8" style="59" customWidth="1"/>
    <col min="1543" max="1543" width="8.375" style="59" customWidth="1"/>
    <col min="1544" max="1544" width="30.125" style="59" customWidth="1"/>
    <col min="1545" max="1545" width="10.875" style="59" customWidth="1"/>
    <col min="1546" max="1546" width="11.625" style="59" customWidth="1"/>
    <col min="1547" max="1547" width="13" style="59" customWidth="1"/>
    <col min="1548" max="1548" width="18.5" style="59" customWidth="1"/>
    <col min="1549" max="1790" width="9.125" style="59"/>
    <col min="1791" max="1791" width="22.375" style="59" customWidth="1"/>
    <col min="1792" max="1792" width="9.125" style="59" customWidth="1"/>
    <col min="1793" max="1793" width="8.875" style="59" customWidth="1"/>
    <col min="1794" max="1794" width="11.125" style="59" customWidth="1"/>
    <col min="1795" max="1795" width="12.875" style="59" customWidth="1"/>
    <col min="1796" max="1796" width="8.5" style="59" customWidth="1"/>
    <col min="1797" max="1797" width="9.625" style="59" customWidth="1"/>
    <col min="1798" max="1798" width="8" style="59" customWidth="1"/>
    <col min="1799" max="1799" width="8.375" style="59" customWidth="1"/>
    <col min="1800" max="1800" width="30.125" style="59" customWidth="1"/>
    <col min="1801" max="1801" width="10.875" style="59" customWidth="1"/>
    <col min="1802" max="1802" width="11.625" style="59" customWidth="1"/>
    <col min="1803" max="1803" width="13" style="59" customWidth="1"/>
    <col min="1804" max="1804" width="18.5" style="59" customWidth="1"/>
    <col min="1805" max="2046" width="9.125" style="59"/>
    <col min="2047" max="2047" width="22.375" style="59" customWidth="1"/>
    <col min="2048" max="2048" width="9.125" style="59" customWidth="1"/>
    <col min="2049" max="2049" width="8.875" style="59" customWidth="1"/>
    <col min="2050" max="2050" width="11.125" style="59" customWidth="1"/>
    <col min="2051" max="2051" width="12.875" style="59" customWidth="1"/>
    <col min="2052" max="2052" width="8.5" style="59" customWidth="1"/>
    <col min="2053" max="2053" width="9.625" style="59" customWidth="1"/>
    <col min="2054" max="2054" width="8" style="59" customWidth="1"/>
    <col min="2055" max="2055" width="8.375" style="59" customWidth="1"/>
    <col min="2056" max="2056" width="30.125" style="59" customWidth="1"/>
    <col min="2057" max="2057" width="10.875" style="59" customWidth="1"/>
    <col min="2058" max="2058" width="11.625" style="59" customWidth="1"/>
    <col min="2059" max="2059" width="13" style="59" customWidth="1"/>
    <col min="2060" max="2060" width="18.5" style="59" customWidth="1"/>
    <col min="2061" max="2302" width="9.125" style="59"/>
    <col min="2303" max="2303" width="22.375" style="59" customWidth="1"/>
    <col min="2304" max="2304" width="9.125" style="59" customWidth="1"/>
    <col min="2305" max="2305" width="8.875" style="59" customWidth="1"/>
    <col min="2306" max="2306" width="11.125" style="59" customWidth="1"/>
    <col min="2307" max="2307" width="12.875" style="59" customWidth="1"/>
    <col min="2308" max="2308" width="8.5" style="59" customWidth="1"/>
    <col min="2309" max="2309" width="9.625" style="59" customWidth="1"/>
    <col min="2310" max="2310" width="8" style="59" customWidth="1"/>
    <col min="2311" max="2311" width="8.375" style="59" customWidth="1"/>
    <col min="2312" max="2312" width="30.125" style="59" customWidth="1"/>
    <col min="2313" max="2313" width="10.875" style="59" customWidth="1"/>
    <col min="2314" max="2314" width="11.625" style="59" customWidth="1"/>
    <col min="2315" max="2315" width="13" style="59" customWidth="1"/>
    <col min="2316" max="2316" width="18.5" style="59" customWidth="1"/>
    <col min="2317" max="2558" width="9.125" style="59"/>
    <col min="2559" max="2559" width="22.375" style="59" customWidth="1"/>
    <col min="2560" max="2560" width="9.125" style="59" customWidth="1"/>
    <col min="2561" max="2561" width="8.875" style="59" customWidth="1"/>
    <col min="2562" max="2562" width="11.125" style="59" customWidth="1"/>
    <col min="2563" max="2563" width="12.875" style="59" customWidth="1"/>
    <col min="2564" max="2564" width="8.5" style="59" customWidth="1"/>
    <col min="2565" max="2565" width="9.625" style="59" customWidth="1"/>
    <col min="2566" max="2566" width="8" style="59" customWidth="1"/>
    <col min="2567" max="2567" width="8.375" style="59" customWidth="1"/>
    <col min="2568" max="2568" width="30.125" style="59" customWidth="1"/>
    <col min="2569" max="2569" width="10.875" style="59" customWidth="1"/>
    <col min="2570" max="2570" width="11.625" style="59" customWidth="1"/>
    <col min="2571" max="2571" width="13" style="59" customWidth="1"/>
    <col min="2572" max="2572" width="18.5" style="59" customWidth="1"/>
    <col min="2573" max="2814" width="9.125" style="59"/>
    <col min="2815" max="2815" width="22.375" style="59" customWidth="1"/>
    <col min="2816" max="2816" width="9.125" style="59" customWidth="1"/>
    <col min="2817" max="2817" width="8.875" style="59" customWidth="1"/>
    <col min="2818" max="2818" width="11.125" style="59" customWidth="1"/>
    <col min="2819" max="2819" width="12.875" style="59" customWidth="1"/>
    <col min="2820" max="2820" width="8.5" style="59" customWidth="1"/>
    <col min="2821" max="2821" width="9.625" style="59" customWidth="1"/>
    <col min="2822" max="2822" width="8" style="59" customWidth="1"/>
    <col min="2823" max="2823" width="8.375" style="59" customWidth="1"/>
    <col min="2824" max="2824" width="30.125" style="59" customWidth="1"/>
    <col min="2825" max="2825" width="10.875" style="59" customWidth="1"/>
    <col min="2826" max="2826" width="11.625" style="59" customWidth="1"/>
    <col min="2827" max="2827" width="13" style="59" customWidth="1"/>
    <col min="2828" max="2828" width="18.5" style="59" customWidth="1"/>
    <col min="2829" max="3070" width="9.125" style="59"/>
    <col min="3071" max="3071" width="22.375" style="59" customWidth="1"/>
    <col min="3072" max="3072" width="9.125" style="59" customWidth="1"/>
    <col min="3073" max="3073" width="8.875" style="59" customWidth="1"/>
    <col min="3074" max="3074" width="11.125" style="59" customWidth="1"/>
    <col min="3075" max="3075" width="12.875" style="59" customWidth="1"/>
    <col min="3076" max="3076" width="8.5" style="59" customWidth="1"/>
    <col min="3077" max="3077" width="9.625" style="59" customWidth="1"/>
    <col min="3078" max="3078" width="8" style="59" customWidth="1"/>
    <col min="3079" max="3079" width="8.375" style="59" customWidth="1"/>
    <col min="3080" max="3080" width="30.125" style="59" customWidth="1"/>
    <col min="3081" max="3081" width="10.875" style="59" customWidth="1"/>
    <col min="3082" max="3082" width="11.625" style="59" customWidth="1"/>
    <col min="3083" max="3083" width="13" style="59" customWidth="1"/>
    <col min="3084" max="3084" width="18.5" style="59" customWidth="1"/>
    <col min="3085" max="3326" width="9.125" style="59"/>
    <col min="3327" max="3327" width="22.375" style="59" customWidth="1"/>
    <col min="3328" max="3328" width="9.125" style="59" customWidth="1"/>
    <col min="3329" max="3329" width="8.875" style="59" customWidth="1"/>
    <col min="3330" max="3330" width="11.125" style="59" customWidth="1"/>
    <col min="3331" max="3331" width="12.875" style="59" customWidth="1"/>
    <col min="3332" max="3332" width="8.5" style="59" customWidth="1"/>
    <col min="3333" max="3333" width="9.625" style="59" customWidth="1"/>
    <col min="3334" max="3334" width="8" style="59" customWidth="1"/>
    <col min="3335" max="3335" width="8.375" style="59" customWidth="1"/>
    <col min="3336" max="3336" width="30.125" style="59" customWidth="1"/>
    <col min="3337" max="3337" width="10.875" style="59" customWidth="1"/>
    <col min="3338" max="3338" width="11.625" style="59" customWidth="1"/>
    <col min="3339" max="3339" width="13" style="59" customWidth="1"/>
    <col min="3340" max="3340" width="18.5" style="59" customWidth="1"/>
    <col min="3341" max="3582" width="9.125" style="59"/>
    <col min="3583" max="3583" width="22.375" style="59" customWidth="1"/>
    <col min="3584" max="3584" width="9.125" style="59" customWidth="1"/>
    <col min="3585" max="3585" width="8.875" style="59" customWidth="1"/>
    <col min="3586" max="3586" width="11.125" style="59" customWidth="1"/>
    <col min="3587" max="3587" width="12.875" style="59" customWidth="1"/>
    <col min="3588" max="3588" width="8.5" style="59" customWidth="1"/>
    <col min="3589" max="3589" width="9.625" style="59" customWidth="1"/>
    <col min="3590" max="3590" width="8" style="59" customWidth="1"/>
    <col min="3591" max="3591" width="8.375" style="59" customWidth="1"/>
    <col min="3592" max="3592" width="30.125" style="59" customWidth="1"/>
    <col min="3593" max="3593" width="10.875" style="59" customWidth="1"/>
    <col min="3594" max="3594" width="11.625" style="59" customWidth="1"/>
    <col min="3595" max="3595" width="13" style="59" customWidth="1"/>
    <col min="3596" max="3596" width="18.5" style="59" customWidth="1"/>
    <col min="3597" max="3838" width="9.125" style="59"/>
    <col min="3839" max="3839" width="22.375" style="59" customWidth="1"/>
    <col min="3840" max="3840" width="9.125" style="59" customWidth="1"/>
    <col min="3841" max="3841" width="8.875" style="59" customWidth="1"/>
    <col min="3842" max="3842" width="11.125" style="59" customWidth="1"/>
    <col min="3843" max="3843" width="12.875" style="59" customWidth="1"/>
    <col min="3844" max="3844" width="8.5" style="59" customWidth="1"/>
    <col min="3845" max="3845" width="9.625" style="59" customWidth="1"/>
    <col min="3846" max="3846" width="8" style="59" customWidth="1"/>
    <col min="3847" max="3847" width="8.375" style="59" customWidth="1"/>
    <col min="3848" max="3848" width="30.125" style="59" customWidth="1"/>
    <col min="3849" max="3849" width="10.875" style="59" customWidth="1"/>
    <col min="3850" max="3850" width="11.625" style="59" customWidth="1"/>
    <col min="3851" max="3851" width="13" style="59" customWidth="1"/>
    <col min="3852" max="3852" width="18.5" style="59" customWidth="1"/>
    <col min="3853" max="4094" width="9.125" style="59"/>
    <col min="4095" max="4095" width="22.375" style="59" customWidth="1"/>
    <col min="4096" max="4096" width="9.125" style="59" customWidth="1"/>
    <col min="4097" max="4097" width="8.875" style="59" customWidth="1"/>
    <col min="4098" max="4098" width="11.125" style="59" customWidth="1"/>
    <col min="4099" max="4099" width="12.875" style="59" customWidth="1"/>
    <col min="4100" max="4100" width="8.5" style="59" customWidth="1"/>
    <col min="4101" max="4101" width="9.625" style="59" customWidth="1"/>
    <col min="4102" max="4102" width="8" style="59" customWidth="1"/>
    <col min="4103" max="4103" width="8.375" style="59" customWidth="1"/>
    <col min="4104" max="4104" width="30.125" style="59" customWidth="1"/>
    <col min="4105" max="4105" width="10.875" style="59" customWidth="1"/>
    <col min="4106" max="4106" width="11.625" style="59" customWidth="1"/>
    <col min="4107" max="4107" width="13" style="59" customWidth="1"/>
    <col min="4108" max="4108" width="18.5" style="59" customWidth="1"/>
    <col min="4109" max="4350" width="9.125" style="59"/>
    <col min="4351" max="4351" width="22.375" style="59" customWidth="1"/>
    <col min="4352" max="4352" width="9.125" style="59" customWidth="1"/>
    <col min="4353" max="4353" width="8.875" style="59" customWidth="1"/>
    <col min="4354" max="4354" width="11.125" style="59" customWidth="1"/>
    <col min="4355" max="4355" width="12.875" style="59" customWidth="1"/>
    <col min="4356" max="4356" width="8.5" style="59" customWidth="1"/>
    <col min="4357" max="4357" width="9.625" style="59" customWidth="1"/>
    <col min="4358" max="4358" width="8" style="59" customWidth="1"/>
    <col min="4359" max="4359" width="8.375" style="59" customWidth="1"/>
    <col min="4360" max="4360" width="30.125" style="59" customWidth="1"/>
    <col min="4361" max="4361" width="10.875" style="59" customWidth="1"/>
    <col min="4362" max="4362" width="11.625" style="59" customWidth="1"/>
    <col min="4363" max="4363" width="13" style="59" customWidth="1"/>
    <col min="4364" max="4364" width="18.5" style="59" customWidth="1"/>
    <col min="4365" max="4606" width="9.125" style="59"/>
    <col min="4607" max="4607" width="22.375" style="59" customWidth="1"/>
    <col min="4608" max="4608" width="9.125" style="59" customWidth="1"/>
    <col min="4609" max="4609" width="8.875" style="59" customWidth="1"/>
    <col min="4610" max="4610" width="11.125" style="59" customWidth="1"/>
    <col min="4611" max="4611" width="12.875" style="59" customWidth="1"/>
    <col min="4612" max="4612" width="8.5" style="59" customWidth="1"/>
    <col min="4613" max="4613" width="9.625" style="59" customWidth="1"/>
    <col min="4614" max="4614" width="8" style="59" customWidth="1"/>
    <col min="4615" max="4615" width="8.375" style="59" customWidth="1"/>
    <col min="4616" max="4616" width="30.125" style="59" customWidth="1"/>
    <col min="4617" max="4617" width="10.875" style="59" customWidth="1"/>
    <col min="4618" max="4618" width="11.625" style="59" customWidth="1"/>
    <col min="4619" max="4619" width="13" style="59" customWidth="1"/>
    <col min="4620" max="4620" width="18.5" style="59" customWidth="1"/>
    <col min="4621" max="4862" width="9.125" style="59"/>
    <col min="4863" max="4863" width="22.375" style="59" customWidth="1"/>
    <col min="4864" max="4864" width="9.125" style="59" customWidth="1"/>
    <col min="4865" max="4865" width="8.875" style="59" customWidth="1"/>
    <col min="4866" max="4866" width="11.125" style="59" customWidth="1"/>
    <col min="4867" max="4867" width="12.875" style="59" customWidth="1"/>
    <col min="4868" max="4868" width="8.5" style="59" customWidth="1"/>
    <col min="4869" max="4869" width="9.625" style="59" customWidth="1"/>
    <col min="4870" max="4870" width="8" style="59" customWidth="1"/>
    <col min="4871" max="4871" width="8.375" style="59" customWidth="1"/>
    <col min="4872" max="4872" width="30.125" style="59" customWidth="1"/>
    <col min="4873" max="4873" width="10.875" style="59" customWidth="1"/>
    <col min="4874" max="4874" width="11.625" style="59" customWidth="1"/>
    <col min="4875" max="4875" width="13" style="59" customWidth="1"/>
    <col min="4876" max="4876" width="18.5" style="59" customWidth="1"/>
    <col min="4877" max="5118" width="9.125" style="59"/>
    <col min="5119" max="5119" width="22.375" style="59" customWidth="1"/>
    <col min="5120" max="5120" width="9.125" style="59" customWidth="1"/>
    <col min="5121" max="5121" width="8.875" style="59" customWidth="1"/>
    <col min="5122" max="5122" width="11.125" style="59" customWidth="1"/>
    <col min="5123" max="5123" width="12.875" style="59" customWidth="1"/>
    <col min="5124" max="5124" width="8.5" style="59" customWidth="1"/>
    <col min="5125" max="5125" width="9.625" style="59" customWidth="1"/>
    <col min="5126" max="5126" width="8" style="59" customWidth="1"/>
    <col min="5127" max="5127" width="8.375" style="59" customWidth="1"/>
    <col min="5128" max="5128" width="30.125" style="59" customWidth="1"/>
    <col min="5129" max="5129" width="10.875" style="59" customWidth="1"/>
    <col min="5130" max="5130" width="11.625" style="59" customWidth="1"/>
    <col min="5131" max="5131" width="13" style="59" customWidth="1"/>
    <col min="5132" max="5132" width="18.5" style="59" customWidth="1"/>
    <col min="5133" max="5374" width="9.125" style="59"/>
    <col min="5375" max="5375" width="22.375" style="59" customWidth="1"/>
    <col min="5376" max="5376" width="9.125" style="59" customWidth="1"/>
    <col min="5377" max="5377" width="8.875" style="59" customWidth="1"/>
    <col min="5378" max="5378" width="11.125" style="59" customWidth="1"/>
    <col min="5379" max="5379" width="12.875" style="59" customWidth="1"/>
    <col min="5380" max="5380" width="8.5" style="59" customWidth="1"/>
    <col min="5381" max="5381" width="9.625" style="59" customWidth="1"/>
    <col min="5382" max="5382" width="8" style="59" customWidth="1"/>
    <col min="5383" max="5383" width="8.375" style="59" customWidth="1"/>
    <col min="5384" max="5384" width="30.125" style="59" customWidth="1"/>
    <col min="5385" max="5385" width="10.875" style="59" customWidth="1"/>
    <col min="5386" max="5386" width="11.625" style="59" customWidth="1"/>
    <col min="5387" max="5387" width="13" style="59" customWidth="1"/>
    <col min="5388" max="5388" width="18.5" style="59" customWidth="1"/>
    <col min="5389" max="5630" width="9.125" style="59"/>
    <col min="5631" max="5631" width="22.375" style="59" customWidth="1"/>
    <col min="5632" max="5632" width="9.125" style="59" customWidth="1"/>
    <col min="5633" max="5633" width="8.875" style="59" customWidth="1"/>
    <col min="5634" max="5634" width="11.125" style="59" customWidth="1"/>
    <col min="5635" max="5635" width="12.875" style="59" customWidth="1"/>
    <col min="5636" max="5636" width="8.5" style="59" customWidth="1"/>
    <col min="5637" max="5637" width="9.625" style="59" customWidth="1"/>
    <col min="5638" max="5638" width="8" style="59" customWidth="1"/>
    <col min="5639" max="5639" width="8.375" style="59" customWidth="1"/>
    <col min="5640" max="5640" width="30.125" style="59" customWidth="1"/>
    <col min="5641" max="5641" width="10.875" style="59" customWidth="1"/>
    <col min="5642" max="5642" width="11.625" style="59" customWidth="1"/>
    <col min="5643" max="5643" width="13" style="59" customWidth="1"/>
    <col min="5644" max="5644" width="18.5" style="59" customWidth="1"/>
    <col min="5645" max="5886" width="9.125" style="59"/>
    <col min="5887" max="5887" width="22.375" style="59" customWidth="1"/>
    <col min="5888" max="5888" width="9.125" style="59" customWidth="1"/>
    <col min="5889" max="5889" width="8.875" style="59" customWidth="1"/>
    <col min="5890" max="5890" width="11.125" style="59" customWidth="1"/>
    <col min="5891" max="5891" width="12.875" style="59" customWidth="1"/>
    <col min="5892" max="5892" width="8.5" style="59" customWidth="1"/>
    <col min="5893" max="5893" width="9.625" style="59" customWidth="1"/>
    <col min="5894" max="5894" width="8" style="59" customWidth="1"/>
    <col min="5895" max="5895" width="8.375" style="59" customWidth="1"/>
    <col min="5896" max="5896" width="30.125" style="59" customWidth="1"/>
    <col min="5897" max="5897" width="10.875" style="59" customWidth="1"/>
    <col min="5898" max="5898" width="11.625" style="59" customWidth="1"/>
    <col min="5899" max="5899" width="13" style="59" customWidth="1"/>
    <col min="5900" max="5900" width="18.5" style="59" customWidth="1"/>
    <col min="5901" max="6142" width="9.125" style="59"/>
    <col min="6143" max="6143" width="22.375" style="59" customWidth="1"/>
    <col min="6144" max="6144" width="9.125" style="59" customWidth="1"/>
    <col min="6145" max="6145" width="8.875" style="59" customWidth="1"/>
    <col min="6146" max="6146" width="11.125" style="59" customWidth="1"/>
    <col min="6147" max="6147" width="12.875" style="59" customWidth="1"/>
    <col min="6148" max="6148" width="8.5" style="59" customWidth="1"/>
    <col min="6149" max="6149" width="9.625" style="59" customWidth="1"/>
    <col min="6150" max="6150" width="8" style="59" customWidth="1"/>
    <col min="6151" max="6151" width="8.375" style="59" customWidth="1"/>
    <col min="6152" max="6152" width="30.125" style="59" customWidth="1"/>
    <col min="6153" max="6153" width="10.875" style="59" customWidth="1"/>
    <col min="6154" max="6154" width="11.625" style="59" customWidth="1"/>
    <col min="6155" max="6155" width="13" style="59" customWidth="1"/>
    <col min="6156" max="6156" width="18.5" style="59" customWidth="1"/>
    <col min="6157" max="6398" width="9.125" style="59"/>
    <col min="6399" max="6399" width="22.375" style="59" customWidth="1"/>
    <col min="6400" max="6400" width="9.125" style="59" customWidth="1"/>
    <col min="6401" max="6401" width="8.875" style="59" customWidth="1"/>
    <col min="6402" max="6402" width="11.125" style="59" customWidth="1"/>
    <col min="6403" max="6403" width="12.875" style="59" customWidth="1"/>
    <col min="6404" max="6404" width="8.5" style="59" customWidth="1"/>
    <col min="6405" max="6405" width="9.625" style="59" customWidth="1"/>
    <col min="6406" max="6406" width="8" style="59" customWidth="1"/>
    <col min="6407" max="6407" width="8.375" style="59" customWidth="1"/>
    <col min="6408" max="6408" width="30.125" style="59" customWidth="1"/>
    <col min="6409" max="6409" width="10.875" style="59" customWidth="1"/>
    <col min="6410" max="6410" width="11.625" style="59" customWidth="1"/>
    <col min="6411" max="6411" width="13" style="59" customWidth="1"/>
    <col min="6412" max="6412" width="18.5" style="59" customWidth="1"/>
    <col min="6413" max="6654" width="9.125" style="59"/>
    <col min="6655" max="6655" width="22.375" style="59" customWidth="1"/>
    <col min="6656" max="6656" width="9.125" style="59" customWidth="1"/>
    <col min="6657" max="6657" width="8.875" style="59" customWidth="1"/>
    <col min="6658" max="6658" width="11.125" style="59" customWidth="1"/>
    <col min="6659" max="6659" width="12.875" style="59" customWidth="1"/>
    <col min="6660" max="6660" width="8.5" style="59" customWidth="1"/>
    <col min="6661" max="6661" width="9.625" style="59" customWidth="1"/>
    <col min="6662" max="6662" width="8" style="59" customWidth="1"/>
    <col min="6663" max="6663" width="8.375" style="59" customWidth="1"/>
    <col min="6664" max="6664" width="30.125" style="59" customWidth="1"/>
    <col min="6665" max="6665" width="10.875" style="59" customWidth="1"/>
    <col min="6666" max="6666" width="11.625" style="59" customWidth="1"/>
    <col min="6667" max="6667" width="13" style="59" customWidth="1"/>
    <col min="6668" max="6668" width="18.5" style="59" customWidth="1"/>
    <col min="6669" max="6910" width="9.125" style="59"/>
    <col min="6911" max="6911" width="22.375" style="59" customWidth="1"/>
    <col min="6912" max="6912" width="9.125" style="59" customWidth="1"/>
    <col min="6913" max="6913" width="8.875" style="59" customWidth="1"/>
    <col min="6914" max="6914" width="11.125" style="59" customWidth="1"/>
    <col min="6915" max="6915" width="12.875" style="59" customWidth="1"/>
    <col min="6916" max="6916" width="8.5" style="59" customWidth="1"/>
    <col min="6917" max="6917" width="9.625" style="59" customWidth="1"/>
    <col min="6918" max="6918" width="8" style="59" customWidth="1"/>
    <col min="6919" max="6919" width="8.375" style="59" customWidth="1"/>
    <col min="6920" max="6920" width="30.125" style="59" customWidth="1"/>
    <col min="6921" max="6921" width="10.875" style="59" customWidth="1"/>
    <col min="6922" max="6922" width="11.625" style="59" customWidth="1"/>
    <col min="6923" max="6923" width="13" style="59" customWidth="1"/>
    <col min="6924" max="6924" width="18.5" style="59" customWidth="1"/>
    <col min="6925" max="7166" width="9.125" style="59"/>
    <col min="7167" max="7167" width="22.375" style="59" customWidth="1"/>
    <col min="7168" max="7168" width="9.125" style="59" customWidth="1"/>
    <col min="7169" max="7169" width="8.875" style="59" customWidth="1"/>
    <col min="7170" max="7170" width="11.125" style="59" customWidth="1"/>
    <col min="7171" max="7171" width="12.875" style="59" customWidth="1"/>
    <col min="7172" max="7172" width="8.5" style="59" customWidth="1"/>
    <col min="7173" max="7173" width="9.625" style="59" customWidth="1"/>
    <col min="7174" max="7174" width="8" style="59" customWidth="1"/>
    <col min="7175" max="7175" width="8.375" style="59" customWidth="1"/>
    <col min="7176" max="7176" width="30.125" style="59" customWidth="1"/>
    <col min="7177" max="7177" width="10.875" style="59" customWidth="1"/>
    <col min="7178" max="7178" width="11.625" style="59" customWidth="1"/>
    <col min="7179" max="7179" width="13" style="59" customWidth="1"/>
    <col min="7180" max="7180" width="18.5" style="59" customWidth="1"/>
    <col min="7181" max="7422" width="9.125" style="59"/>
    <col min="7423" max="7423" width="22.375" style="59" customWidth="1"/>
    <col min="7424" max="7424" width="9.125" style="59" customWidth="1"/>
    <col min="7425" max="7425" width="8.875" style="59" customWidth="1"/>
    <col min="7426" max="7426" width="11.125" style="59" customWidth="1"/>
    <col min="7427" max="7427" width="12.875" style="59" customWidth="1"/>
    <col min="7428" max="7428" width="8.5" style="59" customWidth="1"/>
    <col min="7429" max="7429" width="9.625" style="59" customWidth="1"/>
    <col min="7430" max="7430" width="8" style="59" customWidth="1"/>
    <col min="7431" max="7431" width="8.375" style="59" customWidth="1"/>
    <col min="7432" max="7432" width="30.125" style="59" customWidth="1"/>
    <col min="7433" max="7433" width="10.875" style="59" customWidth="1"/>
    <col min="7434" max="7434" width="11.625" style="59" customWidth="1"/>
    <col min="7435" max="7435" width="13" style="59" customWidth="1"/>
    <col min="7436" max="7436" width="18.5" style="59" customWidth="1"/>
    <col min="7437" max="7678" width="9.125" style="59"/>
    <col min="7679" max="7679" width="22.375" style="59" customWidth="1"/>
    <col min="7680" max="7680" width="9.125" style="59" customWidth="1"/>
    <col min="7681" max="7681" width="8.875" style="59" customWidth="1"/>
    <col min="7682" max="7682" width="11.125" style="59" customWidth="1"/>
    <col min="7683" max="7683" width="12.875" style="59" customWidth="1"/>
    <col min="7684" max="7684" width="8.5" style="59" customWidth="1"/>
    <col min="7685" max="7685" width="9.625" style="59" customWidth="1"/>
    <col min="7686" max="7686" width="8" style="59" customWidth="1"/>
    <col min="7687" max="7687" width="8.375" style="59" customWidth="1"/>
    <col min="7688" max="7688" width="30.125" style="59" customWidth="1"/>
    <col min="7689" max="7689" width="10.875" style="59" customWidth="1"/>
    <col min="7690" max="7690" width="11.625" style="59" customWidth="1"/>
    <col min="7691" max="7691" width="13" style="59" customWidth="1"/>
    <col min="7692" max="7692" width="18.5" style="59" customWidth="1"/>
    <col min="7693" max="7934" width="9.125" style="59"/>
    <col min="7935" max="7935" width="22.375" style="59" customWidth="1"/>
    <col min="7936" max="7936" width="9.125" style="59" customWidth="1"/>
    <col min="7937" max="7937" width="8.875" style="59" customWidth="1"/>
    <col min="7938" max="7938" width="11.125" style="59" customWidth="1"/>
    <col min="7939" max="7939" width="12.875" style="59" customWidth="1"/>
    <col min="7940" max="7940" width="8.5" style="59" customWidth="1"/>
    <col min="7941" max="7941" width="9.625" style="59" customWidth="1"/>
    <col min="7942" max="7942" width="8" style="59" customWidth="1"/>
    <col min="7943" max="7943" width="8.375" style="59" customWidth="1"/>
    <col min="7944" max="7944" width="30.125" style="59" customWidth="1"/>
    <col min="7945" max="7945" width="10.875" style="59" customWidth="1"/>
    <col min="7946" max="7946" width="11.625" style="59" customWidth="1"/>
    <col min="7947" max="7947" width="13" style="59" customWidth="1"/>
    <col min="7948" max="7948" width="18.5" style="59" customWidth="1"/>
    <col min="7949" max="8190" width="9.125" style="59"/>
    <col min="8191" max="8191" width="22.375" style="59" customWidth="1"/>
    <col min="8192" max="8192" width="9.125" style="59" customWidth="1"/>
    <col min="8193" max="8193" width="8.875" style="59" customWidth="1"/>
    <col min="8194" max="8194" width="11.125" style="59" customWidth="1"/>
    <col min="8195" max="8195" width="12.875" style="59" customWidth="1"/>
    <col min="8196" max="8196" width="8.5" style="59" customWidth="1"/>
    <col min="8197" max="8197" width="9.625" style="59" customWidth="1"/>
    <col min="8198" max="8198" width="8" style="59" customWidth="1"/>
    <col min="8199" max="8199" width="8.375" style="59" customWidth="1"/>
    <col min="8200" max="8200" width="30.125" style="59" customWidth="1"/>
    <col min="8201" max="8201" width="10.875" style="59" customWidth="1"/>
    <col min="8202" max="8202" width="11.625" style="59" customWidth="1"/>
    <col min="8203" max="8203" width="13" style="59" customWidth="1"/>
    <col min="8204" max="8204" width="18.5" style="59" customWidth="1"/>
    <col min="8205" max="8446" width="9.125" style="59"/>
    <col min="8447" max="8447" width="22.375" style="59" customWidth="1"/>
    <col min="8448" max="8448" width="9.125" style="59" customWidth="1"/>
    <col min="8449" max="8449" width="8.875" style="59" customWidth="1"/>
    <col min="8450" max="8450" width="11.125" style="59" customWidth="1"/>
    <col min="8451" max="8451" width="12.875" style="59" customWidth="1"/>
    <col min="8452" max="8452" width="8.5" style="59" customWidth="1"/>
    <col min="8453" max="8453" width="9.625" style="59" customWidth="1"/>
    <col min="8454" max="8454" width="8" style="59" customWidth="1"/>
    <col min="8455" max="8455" width="8.375" style="59" customWidth="1"/>
    <col min="8456" max="8456" width="30.125" style="59" customWidth="1"/>
    <col min="8457" max="8457" width="10.875" style="59" customWidth="1"/>
    <col min="8458" max="8458" width="11.625" style="59" customWidth="1"/>
    <col min="8459" max="8459" width="13" style="59" customWidth="1"/>
    <col min="8460" max="8460" width="18.5" style="59" customWidth="1"/>
    <col min="8461" max="8702" width="9.125" style="59"/>
    <col min="8703" max="8703" width="22.375" style="59" customWidth="1"/>
    <col min="8704" max="8704" width="9.125" style="59" customWidth="1"/>
    <col min="8705" max="8705" width="8.875" style="59" customWidth="1"/>
    <col min="8706" max="8706" width="11.125" style="59" customWidth="1"/>
    <col min="8707" max="8707" width="12.875" style="59" customWidth="1"/>
    <col min="8708" max="8708" width="8.5" style="59" customWidth="1"/>
    <col min="8709" max="8709" width="9.625" style="59" customWidth="1"/>
    <col min="8710" max="8710" width="8" style="59" customWidth="1"/>
    <col min="8711" max="8711" width="8.375" style="59" customWidth="1"/>
    <col min="8712" max="8712" width="30.125" style="59" customWidth="1"/>
    <col min="8713" max="8713" width="10.875" style="59" customWidth="1"/>
    <col min="8714" max="8714" width="11.625" style="59" customWidth="1"/>
    <col min="8715" max="8715" width="13" style="59" customWidth="1"/>
    <col min="8716" max="8716" width="18.5" style="59" customWidth="1"/>
    <col min="8717" max="8958" width="9.125" style="59"/>
    <col min="8959" max="8959" width="22.375" style="59" customWidth="1"/>
    <col min="8960" max="8960" width="9.125" style="59" customWidth="1"/>
    <col min="8961" max="8961" width="8.875" style="59" customWidth="1"/>
    <col min="8962" max="8962" width="11.125" style="59" customWidth="1"/>
    <col min="8963" max="8963" width="12.875" style="59" customWidth="1"/>
    <col min="8964" max="8964" width="8.5" style="59" customWidth="1"/>
    <col min="8965" max="8965" width="9.625" style="59" customWidth="1"/>
    <col min="8966" max="8966" width="8" style="59" customWidth="1"/>
    <col min="8967" max="8967" width="8.375" style="59" customWidth="1"/>
    <col min="8968" max="8968" width="30.125" style="59" customWidth="1"/>
    <col min="8969" max="8969" width="10.875" style="59" customWidth="1"/>
    <col min="8970" max="8970" width="11.625" style="59" customWidth="1"/>
    <col min="8971" max="8971" width="13" style="59" customWidth="1"/>
    <col min="8972" max="8972" width="18.5" style="59" customWidth="1"/>
    <col min="8973" max="9214" width="9.125" style="59"/>
    <col min="9215" max="9215" width="22.375" style="59" customWidth="1"/>
    <col min="9216" max="9216" width="9.125" style="59" customWidth="1"/>
    <col min="9217" max="9217" width="8.875" style="59" customWidth="1"/>
    <col min="9218" max="9218" width="11.125" style="59" customWidth="1"/>
    <col min="9219" max="9219" width="12.875" style="59" customWidth="1"/>
    <col min="9220" max="9220" width="8.5" style="59" customWidth="1"/>
    <col min="9221" max="9221" width="9.625" style="59" customWidth="1"/>
    <col min="9222" max="9222" width="8" style="59" customWidth="1"/>
    <col min="9223" max="9223" width="8.375" style="59" customWidth="1"/>
    <col min="9224" max="9224" width="30.125" style="59" customWidth="1"/>
    <col min="9225" max="9225" width="10.875" style="59" customWidth="1"/>
    <col min="9226" max="9226" width="11.625" style="59" customWidth="1"/>
    <col min="9227" max="9227" width="13" style="59" customWidth="1"/>
    <col min="9228" max="9228" width="18.5" style="59" customWidth="1"/>
    <col min="9229" max="9470" width="9.125" style="59"/>
    <col min="9471" max="9471" width="22.375" style="59" customWidth="1"/>
    <col min="9472" max="9472" width="9.125" style="59" customWidth="1"/>
    <col min="9473" max="9473" width="8.875" style="59" customWidth="1"/>
    <col min="9474" max="9474" width="11.125" style="59" customWidth="1"/>
    <col min="9475" max="9475" width="12.875" style="59" customWidth="1"/>
    <col min="9476" max="9476" width="8.5" style="59" customWidth="1"/>
    <col min="9477" max="9477" width="9.625" style="59" customWidth="1"/>
    <col min="9478" max="9478" width="8" style="59" customWidth="1"/>
    <col min="9479" max="9479" width="8.375" style="59" customWidth="1"/>
    <col min="9480" max="9480" width="30.125" style="59" customWidth="1"/>
    <col min="9481" max="9481" width="10.875" style="59" customWidth="1"/>
    <col min="9482" max="9482" width="11.625" style="59" customWidth="1"/>
    <col min="9483" max="9483" width="13" style="59" customWidth="1"/>
    <col min="9484" max="9484" width="18.5" style="59" customWidth="1"/>
    <col min="9485" max="9726" width="9.125" style="59"/>
    <col min="9727" max="9727" width="22.375" style="59" customWidth="1"/>
    <col min="9728" max="9728" width="9.125" style="59" customWidth="1"/>
    <col min="9729" max="9729" width="8.875" style="59" customWidth="1"/>
    <col min="9730" max="9730" width="11.125" style="59" customWidth="1"/>
    <col min="9731" max="9731" width="12.875" style="59" customWidth="1"/>
    <col min="9732" max="9732" width="8.5" style="59" customWidth="1"/>
    <col min="9733" max="9733" width="9.625" style="59" customWidth="1"/>
    <col min="9734" max="9734" width="8" style="59" customWidth="1"/>
    <col min="9735" max="9735" width="8.375" style="59" customWidth="1"/>
    <col min="9736" max="9736" width="30.125" style="59" customWidth="1"/>
    <col min="9737" max="9737" width="10.875" style="59" customWidth="1"/>
    <col min="9738" max="9738" width="11.625" style="59" customWidth="1"/>
    <col min="9739" max="9739" width="13" style="59" customWidth="1"/>
    <col min="9740" max="9740" width="18.5" style="59" customWidth="1"/>
    <col min="9741" max="9982" width="9.125" style="59"/>
    <col min="9983" max="9983" width="22.375" style="59" customWidth="1"/>
    <col min="9984" max="9984" width="9.125" style="59" customWidth="1"/>
    <col min="9985" max="9985" width="8.875" style="59" customWidth="1"/>
    <col min="9986" max="9986" width="11.125" style="59" customWidth="1"/>
    <col min="9987" max="9987" width="12.875" style="59" customWidth="1"/>
    <col min="9988" max="9988" width="8.5" style="59" customWidth="1"/>
    <col min="9989" max="9989" width="9.625" style="59" customWidth="1"/>
    <col min="9990" max="9990" width="8" style="59" customWidth="1"/>
    <col min="9991" max="9991" width="8.375" style="59" customWidth="1"/>
    <col min="9992" max="9992" width="30.125" style="59" customWidth="1"/>
    <col min="9993" max="9993" width="10.875" style="59" customWidth="1"/>
    <col min="9994" max="9994" width="11.625" style="59" customWidth="1"/>
    <col min="9995" max="9995" width="13" style="59" customWidth="1"/>
    <col min="9996" max="9996" width="18.5" style="59" customWidth="1"/>
    <col min="9997" max="10238" width="9.125" style="59"/>
    <col min="10239" max="10239" width="22.375" style="59" customWidth="1"/>
    <col min="10240" max="10240" width="9.125" style="59" customWidth="1"/>
    <col min="10241" max="10241" width="8.875" style="59" customWidth="1"/>
    <col min="10242" max="10242" width="11.125" style="59" customWidth="1"/>
    <col min="10243" max="10243" width="12.875" style="59" customWidth="1"/>
    <col min="10244" max="10244" width="8.5" style="59" customWidth="1"/>
    <col min="10245" max="10245" width="9.625" style="59" customWidth="1"/>
    <col min="10246" max="10246" width="8" style="59" customWidth="1"/>
    <col min="10247" max="10247" width="8.375" style="59" customWidth="1"/>
    <col min="10248" max="10248" width="30.125" style="59" customWidth="1"/>
    <col min="10249" max="10249" width="10.875" style="59" customWidth="1"/>
    <col min="10250" max="10250" width="11.625" style="59" customWidth="1"/>
    <col min="10251" max="10251" width="13" style="59" customWidth="1"/>
    <col min="10252" max="10252" width="18.5" style="59" customWidth="1"/>
    <col min="10253" max="10494" width="9.125" style="59"/>
    <col min="10495" max="10495" width="22.375" style="59" customWidth="1"/>
    <col min="10496" max="10496" width="9.125" style="59" customWidth="1"/>
    <col min="10497" max="10497" width="8.875" style="59" customWidth="1"/>
    <col min="10498" max="10498" width="11.125" style="59" customWidth="1"/>
    <col min="10499" max="10499" width="12.875" style="59" customWidth="1"/>
    <col min="10500" max="10500" width="8.5" style="59" customWidth="1"/>
    <col min="10501" max="10501" width="9.625" style="59" customWidth="1"/>
    <col min="10502" max="10502" width="8" style="59" customWidth="1"/>
    <col min="10503" max="10503" width="8.375" style="59" customWidth="1"/>
    <col min="10504" max="10504" width="30.125" style="59" customWidth="1"/>
    <col min="10505" max="10505" width="10.875" style="59" customWidth="1"/>
    <col min="10506" max="10506" width="11.625" style="59" customWidth="1"/>
    <col min="10507" max="10507" width="13" style="59" customWidth="1"/>
    <col min="10508" max="10508" width="18.5" style="59" customWidth="1"/>
    <col min="10509" max="10750" width="9.125" style="59"/>
    <col min="10751" max="10751" width="22.375" style="59" customWidth="1"/>
    <col min="10752" max="10752" width="9.125" style="59" customWidth="1"/>
    <col min="10753" max="10753" width="8.875" style="59" customWidth="1"/>
    <col min="10754" max="10754" width="11.125" style="59" customWidth="1"/>
    <col min="10755" max="10755" width="12.875" style="59" customWidth="1"/>
    <col min="10756" max="10756" width="8.5" style="59" customWidth="1"/>
    <col min="10757" max="10757" width="9.625" style="59" customWidth="1"/>
    <col min="10758" max="10758" width="8" style="59" customWidth="1"/>
    <col min="10759" max="10759" width="8.375" style="59" customWidth="1"/>
    <col min="10760" max="10760" width="30.125" style="59" customWidth="1"/>
    <col min="10761" max="10761" width="10.875" style="59" customWidth="1"/>
    <col min="10762" max="10762" width="11.625" style="59" customWidth="1"/>
    <col min="10763" max="10763" width="13" style="59" customWidth="1"/>
    <col min="10764" max="10764" width="18.5" style="59" customWidth="1"/>
    <col min="10765" max="11006" width="9.125" style="59"/>
    <col min="11007" max="11007" width="22.375" style="59" customWidth="1"/>
    <col min="11008" max="11008" width="9.125" style="59" customWidth="1"/>
    <col min="11009" max="11009" width="8.875" style="59" customWidth="1"/>
    <col min="11010" max="11010" width="11.125" style="59" customWidth="1"/>
    <col min="11011" max="11011" width="12.875" style="59" customWidth="1"/>
    <col min="11012" max="11012" width="8.5" style="59" customWidth="1"/>
    <col min="11013" max="11013" width="9.625" style="59" customWidth="1"/>
    <col min="11014" max="11014" width="8" style="59" customWidth="1"/>
    <col min="11015" max="11015" width="8.375" style="59" customWidth="1"/>
    <col min="11016" max="11016" width="30.125" style="59" customWidth="1"/>
    <col min="11017" max="11017" width="10.875" style="59" customWidth="1"/>
    <col min="11018" max="11018" width="11.625" style="59" customWidth="1"/>
    <col min="11019" max="11019" width="13" style="59" customWidth="1"/>
    <col min="11020" max="11020" width="18.5" style="59" customWidth="1"/>
    <col min="11021" max="11262" width="9.125" style="59"/>
    <col min="11263" max="11263" width="22.375" style="59" customWidth="1"/>
    <col min="11264" max="11264" width="9.125" style="59" customWidth="1"/>
    <col min="11265" max="11265" width="8.875" style="59" customWidth="1"/>
    <col min="11266" max="11266" width="11.125" style="59" customWidth="1"/>
    <col min="11267" max="11267" width="12.875" style="59" customWidth="1"/>
    <col min="11268" max="11268" width="8.5" style="59" customWidth="1"/>
    <col min="11269" max="11269" width="9.625" style="59" customWidth="1"/>
    <col min="11270" max="11270" width="8" style="59" customWidth="1"/>
    <col min="11271" max="11271" width="8.375" style="59" customWidth="1"/>
    <col min="11272" max="11272" width="30.125" style="59" customWidth="1"/>
    <col min="11273" max="11273" width="10.875" style="59" customWidth="1"/>
    <col min="11274" max="11274" width="11.625" style="59" customWidth="1"/>
    <col min="11275" max="11275" width="13" style="59" customWidth="1"/>
    <col min="11276" max="11276" width="18.5" style="59" customWidth="1"/>
    <col min="11277" max="11518" width="9.125" style="59"/>
    <col min="11519" max="11519" width="22.375" style="59" customWidth="1"/>
    <col min="11520" max="11520" width="9.125" style="59" customWidth="1"/>
    <col min="11521" max="11521" width="8.875" style="59" customWidth="1"/>
    <col min="11522" max="11522" width="11.125" style="59" customWidth="1"/>
    <col min="11523" max="11523" width="12.875" style="59" customWidth="1"/>
    <col min="11524" max="11524" width="8.5" style="59" customWidth="1"/>
    <col min="11525" max="11525" width="9.625" style="59" customWidth="1"/>
    <col min="11526" max="11526" width="8" style="59" customWidth="1"/>
    <col min="11527" max="11527" width="8.375" style="59" customWidth="1"/>
    <col min="11528" max="11528" width="30.125" style="59" customWidth="1"/>
    <col min="11529" max="11529" width="10.875" style="59" customWidth="1"/>
    <col min="11530" max="11530" width="11.625" style="59" customWidth="1"/>
    <col min="11531" max="11531" width="13" style="59" customWidth="1"/>
    <col min="11532" max="11532" width="18.5" style="59" customWidth="1"/>
    <col min="11533" max="11774" width="9.125" style="59"/>
    <col min="11775" max="11775" width="22.375" style="59" customWidth="1"/>
    <col min="11776" max="11776" width="9.125" style="59" customWidth="1"/>
    <col min="11777" max="11777" width="8.875" style="59" customWidth="1"/>
    <col min="11778" max="11778" width="11.125" style="59" customWidth="1"/>
    <col min="11779" max="11779" width="12.875" style="59" customWidth="1"/>
    <col min="11780" max="11780" width="8.5" style="59" customWidth="1"/>
    <col min="11781" max="11781" width="9.625" style="59" customWidth="1"/>
    <col min="11782" max="11782" width="8" style="59" customWidth="1"/>
    <col min="11783" max="11783" width="8.375" style="59" customWidth="1"/>
    <col min="11784" max="11784" width="30.125" style="59" customWidth="1"/>
    <col min="11785" max="11785" width="10.875" style="59" customWidth="1"/>
    <col min="11786" max="11786" width="11.625" style="59" customWidth="1"/>
    <col min="11787" max="11787" width="13" style="59" customWidth="1"/>
    <col min="11788" max="11788" width="18.5" style="59" customWidth="1"/>
    <col min="11789" max="12030" width="9.125" style="59"/>
    <col min="12031" max="12031" width="22.375" style="59" customWidth="1"/>
    <col min="12032" max="12032" width="9.125" style="59" customWidth="1"/>
    <col min="12033" max="12033" width="8.875" style="59" customWidth="1"/>
    <col min="12034" max="12034" width="11.125" style="59" customWidth="1"/>
    <col min="12035" max="12035" width="12.875" style="59" customWidth="1"/>
    <col min="12036" max="12036" width="8.5" style="59" customWidth="1"/>
    <col min="12037" max="12037" width="9.625" style="59" customWidth="1"/>
    <col min="12038" max="12038" width="8" style="59" customWidth="1"/>
    <col min="12039" max="12039" width="8.375" style="59" customWidth="1"/>
    <col min="12040" max="12040" width="30.125" style="59" customWidth="1"/>
    <col min="12041" max="12041" width="10.875" style="59" customWidth="1"/>
    <col min="12042" max="12042" width="11.625" style="59" customWidth="1"/>
    <col min="12043" max="12043" width="13" style="59" customWidth="1"/>
    <col min="12044" max="12044" width="18.5" style="59" customWidth="1"/>
    <col min="12045" max="12286" width="9.125" style="59"/>
    <col min="12287" max="12287" width="22.375" style="59" customWidth="1"/>
    <col min="12288" max="12288" width="9.125" style="59" customWidth="1"/>
    <col min="12289" max="12289" width="8.875" style="59" customWidth="1"/>
    <col min="12290" max="12290" width="11.125" style="59" customWidth="1"/>
    <col min="12291" max="12291" width="12.875" style="59" customWidth="1"/>
    <col min="12292" max="12292" width="8.5" style="59" customWidth="1"/>
    <col min="12293" max="12293" width="9.625" style="59" customWidth="1"/>
    <col min="12294" max="12294" width="8" style="59" customWidth="1"/>
    <col min="12295" max="12295" width="8.375" style="59" customWidth="1"/>
    <col min="12296" max="12296" width="30.125" style="59" customWidth="1"/>
    <col min="12297" max="12297" width="10.875" style="59" customWidth="1"/>
    <col min="12298" max="12298" width="11.625" style="59" customWidth="1"/>
    <col min="12299" max="12299" width="13" style="59" customWidth="1"/>
    <col min="12300" max="12300" width="18.5" style="59" customWidth="1"/>
    <col min="12301" max="12542" width="9.125" style="59"/>
    <col min="12543" max="12543" width="22.375" style="59" customWidth="1"/>
    <col min="12544" max="12544" width="9.125" style="59" customWidth="1"/>
    <col min="12545" max="12545" width="8.875" style="59" customWidth="1"/>
    <col min="12546" max="12546" width="11.125" style="59" customWidth="1"/>
    <col min="12547" max="12547" width="12.875" style="59" customWidth="1"/>
    <col min="12548" max="12548" width="8.5" style="59" customWidth="1"/>
    <col min="12549" max="12549" width="9.625" style="59" customWidth="1"/>
    <col min="12550" max="12550" width="8" style="59" customWidth="1"/>
    <col min="12551" max="12551" width="8.375" style="59" customWidth="1"/>
    <col min="12552" max="12552" width="30.125" style="59" customWidth="1"/>
    <col min="12553" max="12553" width="10.875" style="59" customWidth="1"/>
    <col min="12554" max="12554" width="11.625" style="59" customWidth="1"/>
    <col min="12555" max="12555" width="13" style="59" customWidth="1"/>
    <col min="12556" max="12556" width="18.5" style="59" customWidth="1"/>
    <col min="12557" max="12798" width="9.125" style="59"/>
    <col min="12799" max="12799" width="22.375" style="59" customWidth="1"/>
    <col min="12800" max="12800" width="9.125" style="59" customWidth="1"/>
    <col min="12801" max="12801" width="8.875" style="59" customWidth="1"/>
    <col min="12802" max="12802" width="11.125" style="59" customWidth="1"/>
    <col min="12803" max="12803" width="12.875" style="59" customWidth="1"/>
    <col min="12804" max="12804" width="8.5" style="59" customWidth="1"/>
    <col min="12805" max="12805" width="9.625" style="59" customWidth="1"/>
    <col min="12806" max="12806" width="8" style="59" customWidth="1"/>
    <col min="12807" max="12807" width="8.375" style="59" customWidth="1"/>
    <col min="12808" max="12808" width="30.125" style="59" customWidth="1"/>
    <col min="12809" max="12809" width="10.875" style="59" customWidth="1"/>
    <col min="12810" max="12810" width="11.625" style="59" customWidth="1"/>
    <col min="12811" max="12811" width="13" style="59" customWidth="1"/>
    <col min="12812" max="12812" width="18.5" style="59" customWidth="1"/>
    <col min="12813" max="13054" width="9.125" style="59"/>
    <col min="13055" max="13055" width="22.375" style="59" customWidth="1"/>
    <col min="13056" max="13056" width="9.125" style="59" customWidth="1"/>
    <col min="13057" max="13057" width="8.875" style="59" customWidth="1"/>
    <col min="13058" max="13058" width="11.125" style="59" customWidth="1"/>
    <col min="13059" max="13059" width="12.875" style="59" customWidth="1"/>
    <col min="13060" max="13060" width="8.5" style="59" customWidth="1"/>
    <col min="13061" max="13061" width="9.625" style="59" customWidth="1"/>
    <col min="13062" max="13062" width="8" style="59" customWidth="1"/>
    <col min="13063" max="13063" width="8.375" style="59" customWidth="1"/>
    <col min="13064" max="13064" width="30.125" style="59" customWidth="1"/>
    <col min="13065" max="13065" width="10.875" style="59" customWidth="1"/>
    <col min="13066" max="13066" width="11.625" style="59" customWidth="1"/>
    <col min="13067" max="13067" width="13" style="59" customWidth="1"/>
    <col min="13068" max="13068" width="18.5" style="59" customWidth="1"/>
    <col min="13069" max="13310" width="9.125" style="59"/>
    <col min="13311" max="13311" width="22.375" style="59" customWidth="1"/>
    <col min="13312" max="13312" width="9.125" style="59" customWidth="1"/>
    <col min="13313" max="13313" width="8.875" style="59" customWidth="1"/>
    <col min="13314" max="13314" width="11.125" style="59" customWidth="1"/>
    <col min="13315" max="13315" width="12.875" style="59" customWidth="1"/>
    <col min="13316" max="13316" width="8.5" style="59" customWidth="1"/>
    <col min="13317" max="13317" width="9.625" style="59" customWidth="1"/>
    <col min="13318" max="13318" width="8" style="59" customWidth="1"/>
    <col min="13319" max="13319" width="8.375" style="59" customWidth="1"/>
    <col min="13320" max="13320" width="30.125" style="59" customWidth="1"/>
    <col min="13321" max="13321" width="10.875" style="59" customWidth="1"/>
    <col min="13322" max="13322" width="11.625" style="59" customWidth="1"/>
    <col min="13323" max="13323" width="13" style="59" customWidth="1"/>
    <col min="13324" max="13324" width="18.5" style="59" customWidth="1"/>
    <col min="13325" max="13566" width="9.125" style="59"/>
    <col min="13567" max="13567" width="22.375" style="59" customWidth="1"/>
    <col min="13568" max="13568" width="9.125" style="59" customWidth="1"/>
    <col min="13569" max="13569" width="8.875" style="59" customWidth="1"/>
    <col min="13570" max="13570" width="11.125" style="59" customWidth="1"/>
    <col min="13571" max="13571" width="12.875" style="59" customWidth="1"/>
    <col min="13572" max="13572" width="8.5" style="59" customWidth="1"/>
    <col min="13573" max="13573" width="9.625" style="59" customWidth="1"/>
    <col min="13574" max="13574" width="8" style="59" customWidth="1"/>
    <col min="13575" max="13575" width="8.375" style="59" customWidth="1"/>
    <col min="13576" max="13576" width="30.125" style="59" customWidth="1"/>
    <col min="13577" max="13577" width="10.875" style="59" customWidth="1"/>
    <col min="13578" max="13578" width="11.625" style="59" customWidth="1"/>
    <col min="13579" max="13579" width="13" style="59" customWidth="1"/>
    <col min="13580" max="13580" width="18.5" style="59" customWidth="1"/>
    <col min="13581" max="13822" width="9.125" style="59"/>
    <col min="13823" max="13823" width="22.375" style="59" customWidth="1"/>
    <col min="13824" max="13824" width="9.125" style="59" customWidth="1"/>
    <col min="13825" max="13825" width="8.875" style="59" customWidth="1"/>
    <col min="13826" max="13826" width="11.125" style="59" customWidth="1"/>
    <col min="13827" max="13827" width="12.875" style="59" customWidth="1"/>
    <col min="13828" max="13828" width="8.5" style="59" customWidth="1"/>
    <col min="13829" max="13829" width="9.625" style="59" customWidth="1"/>
    <col min="13830" max="13830" width="8" style="59" customWidth="1"/>
    <col min="13831" max="13831" width="8.375" style="59" customWidth="1"/>
    <col min="13832" max="13832" width="30.125" style="59" customWidth="1"/>
    <col min="13833" max="13833" width="10.875" style="59" customWidth="1"/>
    <col min="13834" max="13834" width="11.625" style="59" customWidth="1"/>
    <col min="13835" max="13835" width="13" style="59" customWidth="1"/>
    <col min="13836" max="13836" width="18.5" style="59" customWidth="1"/>
    <col min="13837" max="14078" width="9.125" style="59"/>
    <col min="14079" max="14079" width="22.375" style="59" customWidth="1"/>
    <col min="14080" max="14080" width="9.125" style="59" customWidth="1"/>
    <col min="14081" max="14081" width="8.875" style="59" customWidth="1"/>
    <col min="14082" max="14082" width="11.125" style="59" customWidth="1"/>
    <col min="14083" max="14083" width="12.875" style="59" customWidth="1"/>
    <col min="14084" max="14084" width="8.5" style="59" customWidth="1"/>
    <col min="14085" max="14085" width="9.625" style="59" customWidth="1"/>
    <col min="14086" max="14086" width="8" style="59" customWidth="1"/>
    <col min="14087" max="14087" width="8.375" style="59" customWidth="1"/>
    <col min="14088" max="14088" width="30.125" style="59" customWidth="1"/>
    <col min="14089" max="14089" width="10.875" style="59" customWidth="1"/>
    <col min="14090" max="14090" width="11.625" style="59" customWidth="1"/>
    <col min="14091" max="14091" width="13" style="59" customWidth="1"/>
    <col min="14092" max="14092" width="18.5" style="59" customWidth="1"/>
    <col min="14093" max="14334" width="9.125" style="59"/>
    <col min="14335" max="14335" width="22.375" style="59" customWidth="1"/>
    <col min="14336" max="14336" width="9.125" style="59" customWidth="1"/>
    <col min="14337" max="14337" width="8.875" style="59" customWidth="1"/>
    <col min="14338" max="14338" width="11.125" style="59" customWidth="1"/>
    <col min="14339" max="14339" width="12.875" style="59" customWidth="1"/>
    <col min="14340" max="14340" width="8.5" style="59" customWidth="1"/>
    <col min="14341" max="14341" width="9.625" style="59" customWidth="1"/>
    <col min="14342" max="14342" width="8" style="59" customWidth="1"/>
    <col min="14343" max="14343" width="8.375" style="59" customWidth="1"/>
    <col min="14344" max="14344" width="30.125" style="59" customWidth="1"/>
    <col min="14345" max="14345" width="10.875" style="59" customWidth="1"/>
    <col min="14346" max="14346" width="11.625" style="59" customWidth="1"/>
    <col min="14347" max="14347" width="13" style="59" customWidth="1"/>
    <col min="14348" max="14348" width="18.5" style="59" customWidth="1"/>
    <col min="14349" max="14590" width="9.125" style="59"/>
    <col min="14591" max="14591" width="22.375" style="59" customWidth="1"/>
    <col min="14592" max="14592" width="9.125" style="59" customWidth="1"/>
    <col min="14593" max="14593" width="8.875" style="59" customWidth="1"/>
    <col min="14594" max="14594" width="11.125" style="59" customWidth="1"/>
    <col min="14595" max="14595" width="12.875" style="59" customWidth="1"/>
    <col min="14596" max="14596" width="8.5" style="59" customWidth="1"/>
    <col min="14597" max="14597" width="9.625" style="59" customWidth="1"/>
    <col min="14598" max="14598" width="8" style="59" customWidth="1"/>
    <col min="14599" max="14599" width="8.375" style="59" customWidth="1"/>
    <col min="14600" max="14600" width="30.125" style="59" customWidth="1"/>
    <col min="14601" max="14601" width="10.875" style="59" customWidth="1"/>
    <col min="14602" max="14602" width="11.625" style="59" customWidth="1"/>
    <col min="14603" max="14603" width="13" style="59" customWidth="1"/>
    <col min="14604" max="14604" width="18.5" style="59" customWidth="1"/>
    <col min="14605" max="14846" width="9.125" style="59"/>
    <col min="14847" max="14847" width="22.375" style="59" customWidth="1"/>
    <col min="14848" max="14848" width="9.125" style="59" customWidth="1"/>
    <col min="14849" max="14849" width="8.875" style="59" customWidth="1"/>
    <col min="14850" max="14850" width="11.125" style="59" customWidth="1"/>
    <col min="14851" max="14851" width="12.875" style="59" customWidth="1"/>
    <col min="14852" max="14852" width="8.5" style="59" customWidth="1"/>
    <col min="14853" max="14853" width="9.625" style="59" customWidth="1"/>
    <col min="14854" max="14854" width="8" style="59" customWidth="1"/>
    <col min="14855" max="14855" width="8.375" style="59" customWidth="1"/>
    <col min="14856" max="14856" width="30.125" style="59" customWidth="1"/>
    <col min="14857" max="14857" width="10.875" style="59" customWidth="1"/>
    <col min="14858" max="14858" width="11.625" style="59" customWidth="1"/>
    <col min="14859" max="14859" width="13" style="59" customWidth="1"/>
    <col min="14860" max="14860" width="18.5" style="59" customWidth="1"/>
    <col min="14861" max="15102" width="9.125" style="59"/>
    <col min="15103" max="15103" width="22.375" style="59" customWidth="1"/>
    <col min="15104" max="15104" width="9.125" style="59" customWidth="1"/>
    <col min="15105" max="15105" width="8.875" style="59" customWidth="1"/>
    <col min="15106" max="15106" width="11.125" style="59" customWidth="1"/>
    <col min="15107" max="15107" width="12.875" style="59" customWidth="1"/>
    <col min="15108" max="15108" width="8.5" style="59" customWidth="1"/>
    <col min="15109" max="15109" width="9.625" style="59" customWidth="1"/>
    <col min="15110" max="15110" width="8" style="59" customWidth="1"/>
    <col min="15111" max="15111" width="8.375" style="59" customWidth="1"/>
    <col min="15112" max="15112" width="30.125" style="59" customWidth="1"/>
    <col min="15113" max="15113" width="10.875" style="59" customWidth="1"/>
    <col min="15114" max="15114" width="11.625" style="59" customWidth="1"/>
    <col min="15115" max="15115" width="13" style="59" customWidth="1"/>
    <col min="15116" max="15116" width="18.5" style="59" customWidth="1"/>
    <col min="15117" max="15358" width="9.125" style="59"/>
    <col min="15359" max="15359" width="22.375" style="59" customWidth="1"/>
    <col min="15360" max="15360" width="9.125" style="59" customWidth="1"/>
    <col min="15361" max="15361" width="8.875" style="59" customWidth="1"/>
    <col min="15362" max="15362" width="11.125" style="59" customWidth="1"/>
    <col min="15363" max="15363" width="12.875" style="59" customWidth="1"/>
    <col min="15364" max="15364" width="8.5" style="59" customWidth="1"/>
    <col min="15365" max="15365" width="9.625" style="59" customWidth="1"/>
    <col min="15366" max="15366" width="8" style="59" customWidth="1"/>
    <col min="15367" max="15367" width="8.375" style="59" customWidth="1"/>
    <col min="15368" max="15368" width="30.125" style="59" customWidth="1"/>
    <col min="15369" max="15369" width="10.875" style="59" customWidth="1"/>
    <col min="15370" max="15370" width="11.625" style="59" customWidth="1"/>
    <col min="15371" max="15371" width="13" style="59" customWidth="1"/>
    <col min="15372" max="15372" width="18.5" style="59" customWidth="1"/>
    <col min="15373" max="15614" width="9.125" style="59"/>
    <col min="15615" max="15615" width="22.375" style="59" customWidth="1"/>
    <col min="15616" max="15616" width="9.125" style="59" customWidth="1"/>
    <col min="15617" max="15617" width="8.875" style="59" customWidth="1"/>
    <col min="15618" max="15618" width="11.125" style="59" customWidth="1"/>
    <col min="15619" max="15619" width="12.875" style="59" customWidth="1"/>
    <col min="15620" max="15620" width="8.5" style="59" customWidth="1"/>
    <col min="15621" max="15621" width="9.625" style="59" customWidth="1"/>
    <col min="15622" max="15622" width="8" style="59" customWidth="1"/>
    <col min="15623" max="15623" width="8.375" style="59" customWidth="1"/>
    <col min="15624" max="15624" width="30.125" style="59" customWidth="1"/>
    <col min="15625" max="15625" width="10.875" style="59" customWidth="1"/>
    <col min="15626" max="15626" width="11.625" style="59" customWidth="1"/>
    <col min="15627" max="15627" width="13" style="59" customWidth="1"/>
    <col min="15628" max="15628" width="18.5" style="59" customWidth="1"/>
    <col min="15629" max="15870" width="9.125" style="59"/>
    <col min="15871" max="15871" width="22.375" style="59" customWidth="1"/>
    <col min="15872" max="15872" width="9.125" style="59" customWidth="1"/>
    <col min="15873" max="15873" width="8.875" style="59" customWidth="1"/>
    <col min="15874" max="15874" width="11.125" style="59" customWidth="1"/>
    <col min="15875" max="15875" width="12.875" style="59" customWidth="1"/>
    <col min="15876" max="15876" width="8.5" style="59" customWidth="1"/>
    <col min="15877" max="15877" width="9.625" style="59" customWidth="1"/>
    <col min="15878" max="15878" width="8" style="59" customWidth="1"/>
    <col min="15879" max="15879" width="8.375" style="59" customWidth="1"/>
    <col min="15880" max="15880" width="30.125" style="59" customWidth="1"/>
    <col min="15881" max="15881" width="10.875" style="59" customWidth="1"/>
    <col min="15882" max="15882" width="11.625" style="59" customWidth="1"/>
    <col min="15883" max="15883" width="13" style="59" customWidth="1"/>
    <col min="15884" max="15884" width="18.5" style="59" customWidth="1"/>
    <col min="15885" max="16126" width="9.125" style="59"/>
    <col min="16127" max="16127" width="22.375" style="59" customWidth="1"/>
    <col min="16128" max="16128" width="9.125" style="59" customWidth="1"/>
    <col min="16129" max="16129" width="8.875" style="59" customWidth="1"/>
    <col min="16130" max="16130" width="11.125" style="59" customWidth="1"/>
    <col min="16131" max="16131" width="12.875" style="59" customWidth="1"/>
    <col min="16132" max="16132" width="8.5" style="59" customWidth="1"/>
    <col min="16133" max="16133" width="9.625" style="59" customWidth="1"/>
    <col min="16134" max="16134" width="8" style="59" customWidth="1"/>
    <col min="16135" max="16135" width="8.375" style="59" customWidth="1"/>
    <col min="16136" max="16136" width="30.125" style="59" customWidth="1"/>
    <col min="16137" max="16137" width="10.875" style="59" customWidth="1"/>
    <col min="16138" max="16138" width="11.625" style="59" customWidth="1"/>
    <col min="16139" max="16139" width="13" style="59" customWidth="1"/>
    <col min="16140" max="16140" width="18.5" style="59" customWidth="1"/>
    <col min="16141" max="16380" width="9.125" style="59"/>
    <col min="16381" max="16384" width="9.125" style="59" customWidth="1"/>
  </cols>
  <sheetData>
    <row r="1" spans="1:16" ht="45.75" customHeight="1">
      <c r="A1" s="60" t="s">
        <v>155</v>
      </c>
      <c r="B1" s="60"/>
      <c r="C1" s="60"/>
      <c r="D1" s="60"/>
      <c r="E1" s="60"/>
      <c r="F1" s="60"/>
      <c r="G1" s="60"/>
      <c r="H1" s="60"/>
      <c r="I1" s="60"/>
      <c r="J1" s="60"/>
      <c r="K1" s="60"/>
      <c r="L1" s="60"/>
      <c r="M1" s="60"/>
      <c r="N1" s="60"/>
      <c r="O1" s="60"/>
      <c r="P1" s="60"/>
    </row>
    <row r="2" spans="1:16" s="66" customFormat="1" ht="14.25" customHeight="1">
      <c r="A2" s="61" t="s">
        <v>0</v>
      </c>
      <c r="B2" s="61" t="s">
        <v>1</v>
      </c>
      <c r="C2" s="62" t="s">
        <v>2</v>
      </c>
      <c r="D2" s="63"/>
      <c r="E2" s="63"/>
      <c r="F2" s="63"/>
      <c r="G2" s="63"/>
      <c r="H2" s="63"/>
      <c r="I2" s="64"/>
      <c r="J2" s="62" t="s">
        <v>3</v>
      </c>
      <c r="K2" s="63"/>
      <c r="L2" s="63"/>
      <c r="M2" s="64"/>
      <c r="N2" s="65" t="s">
        <v>4</v>
      </c>
      <c r="O2" s="61" t="s">
        <v>5</v>
      </c>
      <c r="P2" s="65" t="s">
        <v>77</v>
      </c>
    </row>
    <row r="3" spans="1:16" s="66" customFormat="1" ht="14.25" customHeight="1">
      <c r="A3" s="61"/>
      <c r="B3" s="61"/>
      <c r="C3" s="65" t="s">
        <v>8</v>
      </c>
      <c r="D3" s="65" t="s">
        <v>73</v>
      </c>
      <c r="E3" s="65" t="s">
        <v>136</v>
      </c>
      <c r="F3" s="65" t="s">
        <v>10</v>
      </c>
      <c r="G3" s="65" t="s">
        <v>11</v>
      </c>
      <c r="H3" s="65" t="s">
        <v>12</v>
      </c>
      <c r="I3" s="65" t="s">
        <v>13</v>
      </c>
      <c r="J3" s="67" t="s">
        <v>117</v>
      </c>
      <c r="K3" s="67" t="s">
        <v>6</v>
      </c>
      <c r="L3" s="68"/>
      <c r="M3" s="69" t="s">
        <v>7</v>
      </c>
      <c r="N3" s="70"/>
      <c r="O3" s="61"/>
      <c r="P3" s="70"/>
    </row>
    <row r="4" spans="1:16" s="66" customFormat="1" ht="14.25">
      <c r="A4" s="61"/>
      <c r="B4" s="61"/>
      <c r="C4" s="71"/>
      <c r="D4" s="71"/>
      <c r="E4" s="71"/>
      <c r="F4" s="71" t="s">
        <v>10</v>
      </c>
      <c r="G4" s="71" t="s">
        <v>11</v>
      </c>
      <c r="H4" s="71" t="s">
        <v>12</v>
      </c>
      <c r="I4" s="71" t="s">
        <v>13</v>
      </c>
      <c r="J4" s="72"/>
      <c r="K4" s="73" t="s">
        <v>14</v>
      </c>
      <c r="L4" s="73" t="s">
        <v>15</v>
      </c>
      <c r="M4" s="74"/>
      <c r="N4" s="71"/>
      <c r="O4" s="61"/>
      <c r="P4" s="71"/>
    </row>
    <row r="5" spans="1:16" s="76" customFormat="1" ht="120">
      <c r="A5" s="41" t="s">
        <v>16</v>
      </c>
      <c r="B5" s="41" t="s">
        <v>74</v>
      </c>
      <c r="C5" s="41" t="s">
        <v>17</v>
      </c>
      <c r="D5" s="75">
        <v>1</v>
      </c>
      <c r="E5" s="41" t="s">
        <v>128</v>
      </c>
      <c r="F5" s="41" t="s">
        <v>19</v>
      </c>
      <c r="G5" s="41" t="s">
        <v>20</v>
      </c>
      <c r="H5" s="40" t="s">
        <v>29</v>
      </c>
      <c r="I5" s="40" t="s">
        <v>101</v>
      </c>
      <c r="J5" s="41" t="s">
        <v>25</v>
      </c>
      <c r="K5" s="41" t="s">
        <v>26</v>
      </c>
      <c r="L5" s="41" t="s">
        <v>27</v>
      </c>
      <c r="M5" s="41" t="s">
        <v>24</v>
      </c>
      <c r="N5" s="40" t="s">
        <v>147</v>
      </c>
      <c r="O5" s="40" t="s">
        <v>134</v>
      </c>
      <c r="P5" s="40" t="s">
        <v>102</v>
      </c>
    </row>
    <row r="6" spans="1:16" s="76" customFormat="1" ht="36.75">
      <c r="A6" s="41" t="s">
        <v>16</v>
      </c>
      <c r="B6" s="41" t="s">
        <v>75</v>
      </c>
      <c r="C6" s="41" t="s">
        <v>17</v>
      </c>
      <c r="D6" s="75">
        <v>1</v>
      </c>
      <c r="E6" s="41" t="s">
        <v>128</v>
      </c>
      <c r="F6" s="41" t="s">
        <v>19</v>
      </c>
      <c r="G6" s="41" t="s">
        <v>20</v>
      </c>
      <c r="H6" s="40" t="s">
        <v>112</v>
      </c>
      <c r="I6" s="40" t="s">
        <v>80</v>
      </c>
      <c r="J6" s="41" t="s">
        <v>25</v>
      </c>
      <c r="K6" s="41" t="s">
        <v>26</v>
      </c>
      <c r="L6" s="41" t="s">
        <v>27</v>
      </c>
      <c r="M6" s="41" t="s">
        <v>24</v>
      </c>
      <c r="N6" s="40"/>
      <c r="O6" s="40" t="s">
        <v>134</v>
      </c>
      <c r="P6" s="40" t="s">
        <v>103</v>
      </c>
    </row>
    <row r="7" spans="1:16" s="76" customFormat="1" ht="66" customHeight="1">
      <c r="A7" s="41" t="s">
        <v>16</v>
      </c>
      <c r="B7" s="41" t="s">
        <v>76</v>
      </c>
      <c r="C7" s="41" t="s">
        <v>17</v>
      </c>
      <c r="D7" s="75">
        <v>1</v>
      </c>
      <c r="E7" s="41" t="s">
        <v>128</v>
      </c>
      <c r="F7" s="41" t="s">
        <v>19</v>
      </c>
      <c r="G7" s="41" t="s">
        <v>20</v>
      </c>
      <c r="H7" s="40" t="s">
        <v>78</v>
      </c>
      <c r="I7" s="40" t="s">
        <v>125</v>
      </c>
      <c r="J7" s="41" t="s">
        <v>21</v>
      </c>
      <c r="K7" s="41" t="s">
        <v>22</v>
      </c>
      <c r="L7" s="41" t="s">
        <v>23</v>
      </c>
      <c r="M7" s="41" t="s">
        <v>24</v>
      </c>
      <c r="N7" s="40"/>
      <c r="O7" s="40" t="s">
        <v>134</v>
      </c>
      <c r="P7" s="40" t="s">
        <v>104</v>
      </c>
    </row>
    <row r="8" spans="1:16" s="76" customFormat="1" ht="36.75">
      <c r="A8" s="41" t="s">
        <v>110</v>
      </c>
      <c r="B8" s="41" t="s">
        <v>95</v>
      </c>
      <c r="C8" s="41" t="s">
        <v>17</v>
      </c>
      <c r="D8" s="75">
        <v>1</v>
      </c>
      <c r="E8" s="41" t="s">
        <v>128</v>
      </c>
      <c r="F8" s="41" t="s">
        <v>19</v>
      </c>
      <c r="G8" s="41" t="s">
        <v>20</v>
      </c>
      <c r="H8" s="40" t="s">
        <v>98</v>
      </c>
      <c r="I8" s="40" t="s">
        <v>100</v>
      </c>
      <c r="J8" s="41" t="s">
        <v>25</v>
      </c>
      <c r="K8" s="41" t="s">
        <v>26</v>
      </c>
      <c r="L8" s="41" t="s">
        <v>27</v>
      </c>
      <c r="M8" s="41" t="s">
        <v>24</v>
      </c>
      <c r="N8" s="40"/>
      <c r="O8" s="40" t="s">
        <v>134</v>
      </c>
      <c r="P8" s="40" t="s">
        <v>106</v>
      </c>
    </row>
    <row r="9" spans="1:16" s="76" customFormat="1" ht="120">
      <c r="A9" s="41" t="s">
        <v>110</v>
      </c>
      <c r="B9" s="41" t="s">
        <v>96</v>
      </c>
      <c r="C9" s="41" t="s">
        <v>17</v>
      </c>
      <c r="D9" s="75">
        <v>1</v>
      </c>
      <c r="E9" s="41" t="s">
        <v>128</v>
      </c>
      <c r="F9" s="41" t="s">
        <v>19</v>
      </c>
      <c r="G9" s="41" t="s">
        <v>20</v>
      </c>
      <c r="H9" s="40" t="s">
        <v>111</v>
      </c>
      <c r="I9" s="40" t="s">
        <v>101</v>
      </c>
      <c r="J9" s="41" t="s">
        <v>25</v>
      </c>
      <c r="K9" s="41" t="s">
        <v>26</v>
      </c>
      <c r="L9" s="41" t="s">
        <v>27</v>
      </c>
      <c r="M9" s="41" t="s">
        <v>24</v>
      </c>
      <c r="N9" s="40" t="s">
        <v>148</v>
      </c>
      <c r="O9" s="40" t="s">
        <v>134</v>
      </c>
      <c r="P9" s="40" t="s">
        <v>105</v>
      </c>
    </row>
    <row r="10" spans="1:16" s="76" customFormat="1" ht="36.75">
      <c r="A10" s="41" t="s">
        <v>110</v>
      </c>
      <c r="B10" s="41" t="s">
        <v>97</v>
      </c>
      <c r="C10" s="41" t="s">
        <v>17</v>
      </c>
      <c r="D10" s="75">
        <v>1</v>
      </c>
      <c r="E10" s="41" t="s">
        <v>128</v>
      </c>
      <c r="F10" s="41" t="s">
        <v>19</v>
      </c>
      <c r="G10" s="41" t="s">
        <v>20</v>
      </c>
      <c r="H10" s="40" t="s">
        <v>99</v>
      </c>
      <c r="I10" s="40" t="s">
        <v>100</v>
      </c>
      <c r="J10" s="41" t="s">
        <v>25</v>
      </c>
      <c r="K10" s="41" t="s">
        <v>26</v>
      </c>
      <c r="L10" s="41" t="s">
        <v>27</v>
      </c>
      <c r="M10" s="41" t="s">
        <v>24</v>
      </c>
      <c r="N10" s="40"/>
      <c r="O10" s="40" t="s">
        <v>134</v>
      </c>
      <c r="P10" s="40" t="s">
        <v>107</v>
      </c>
    </row>
    <row r="11" spans="1:16" s="76" customFormat="1" ht="36.75">
      <c r="A11" s="41" t="s">
        <v>81</v>
      </c>
      <c r="B11" s="41" t="s">
        <v>113</v>
      </c>
      <c r="C11" s="41" t="s">
        <v>17</v>
      </c>
      <c r="D11" s="55">
        <v>1</v>
      </c>
      <c r="E11" s="41" t="s">
        <v>128</v>
      </c>
      <c r="F11" s="41" t="s">
        <v>19</v>
      </c>
      <c r="G11" s="41" t="s">
        <v>20</v>
      </c>
      <c r="H11" s="40" t="s">
        <v>82</v>
      </c>
      <c r="I11" s="40" t="s">
        <v>123</v>
      </c>
      <c r="J11" s="41" t="s">
        <v>79</v>
      </c>
      <c r="K11" s="41" t="s">
        <v>22</v>
      </c>
      <c r="L11" s="41" t="s">
        <v>23</v>
      </c>
      <c r="M11" s="41" t="s">
        <v>24</v>
      </c>
      <c r="N11" s="40"/>
      <c r="O11" s="40" t="s">
        <v>134</v>
      </c>
      <c r="P11" s="40" t="s">
        <v>109</v>
      </c>
    </row>
    <row r="12" spans="1:16" s="76" customFormat="1" ht="36.75">
      <c r="A12" s="41" t="s">
        <v>56</v>
      </c>
      <c r="B12" s="41" t="s">
        <v>131</v>
      </c>
      <c r="C12" s="41" t="s">
        <v>17</v>
      </c>
      <c r="D12" s="55">
        <v>1</v>
      </c>
      <c r="E12" s="41" t="s">
        <v>128</v>
      </c>
      <c r="F12" s="41" t="s">
        <v>19</v>
      </c>
      <c r="G12" s="41" t="s">
        <v>20</v>
      </c>
      <c r="H12" s="40" t="s">
        <v>132</v>
      </c>
      <c r="I12" s="40" t="s">
        <v>133</v>
      </c>
      <c r="J12" s="41" t="s">
        <v>79</v>
      </c>
      <c r="K12" s="41" t="s">
        <v>22</v>
      </c>
      <c r="L12" s="41" t="s">
        <v>23</v>
      </c>
      <c r="M12" s="41" t="s">
        <v>24</v>
      </c>
      <c r="N12" s="41"/>
      <c r="O12" s="40" t="s">
        <v>134</v>
      </c>
      <c r="P12" s="40" t="s">
        <v>135</v>
      </c>
    </row>
    <row r="13" spans="1:16" s="76" customFormat="1" ht="177.75" customHeight="1">
      <c r="A13" s="41" t="s">
        <v>81</v>
      </c>
      <c r="B13" s="41" t="s">
        <v>114</v>
      </c>
      <c r="C13" s="41" t="s">
        <v>17</v>
      </c>
      <c r="D13" s="55">
        <v>1</v>
      </c>
      <c r="E13" s="41" t="s">
        <v>128</v>
      </c>
      <c r="F13" s="41" t="s">
        <v>19</v>
      </c>
      <c r="G13" s="41" t="s">
        <v>20</v>
      </c>
      <c r="H13" s="40" t="s">
        <v>94</v>
      </c>
      <c r="I13" s="40" t="s">
        <v>83</v>
      </c>
      <c r="J13" s="41" t="s">
        <v>79</v>
      </c>
      <c r="K13" s="41" t="s">
        <v>22</v>
      </c>
      <c r="L13" s="41" t="s">
        <v>23</v>
      </c>
      <c r="M13" s="41" t="s">
        <v>24</v>
      </c>
      <c r="N13" s="40"/>
      <c r="O13" s="40" t="s">
        <v>134</v>
      </c>
      <c r="P13" s="40" t="s">
        <v>108</v>
      </c>
    </row>
    <row r="14" spans="1:16" s="76" customFormat="1" ht="108">
      <c r="A14" s="41" t="s">
        <v>88</v>
      </c>
      <c r="B14" s="41" t="s">
        <v>89</v>
      </c>
      <c r="C14" s="41" t="s">
        <v>17</v>
      </c>
      <c r="D14" s="55">
        <v>7</v>
      </c>
      <c r="E14" s="41" t="s">
        <v>128</v>
      </c>
      <c r="F14" s="41" t="s">
        <v>19</v>
      </c>
      <c r="G14" s="41" t="s">
        <v>20</v>
      </c>
      <c r="H14" s="40" t="s">
        <v>116</v>
      </c>
      <c r="I14" s="40" t="s">
        <v>119</v>
      </c>
      <c r="J14" s="41" t="s">
        <v>25</v>
      </c>
      <c r="K14" s="41" t="s">
        <v>26</v>
      </c>
      <c r="L14" s="41" t="s">
        <v>27</v>
      </c>
      <c r="M14" s="41" t="s">
        <v>24</v>
      </c>
      <c r="N14" s="40" t="s">
        <v>149</v>
      </c>
      <c r="O14" s="40" t="s">
        <v>134</v>
      </c>
      <c r="P14" s="40" t="s">
        <v>93</v>
      </c>
    </row>
    <row r="15" spans="1:16" s="76" customFormat="1" ht="108">
      <c r="A15" s="41" t="s">
        <v>88</v>
      </c>
      <c r="B15" s="41" t="s">
        <v>90</v>
      </c>
      <c r="C15" s="41" t="s">
        <v>17</v>
      </c>
      <c r="D15" s="55">
        <v>4</v>
      </c>
      <c r="E15" s="41" t="s">
        <v>128</v>
      </c>
      <c r="F15" s="41" t="s">
        <v>19</v>
      </c>
      <c r="G15" s="41" t="s">
        <v>20</v>
      </c>
      <c r="H15" s="40" t="s">
        <v>116</v>
      </c>
      <c r="I15" s="40" t="s">
        <v>120</v>
      </c>
      <c r="J15" s="41" t="s">
        <v>25</v>
      </c>
      <c r="K15" s="41" t="s">
        <v>26</v>
      </c>
      <c r="L15" s="41" t="s">
        <v>27</v>
      </c>
      <c r="M15" s="41" t="s">
        <v>24</v>
      </c>
      <c r="N15" s="40" t="s">
        <v>149</v>
      </c>
      <c r="O15" s="40" t="s">
        <v>134</v>
      </c>
      <c r="P15" s="40" t="s">
        <v>93</v>
      </c>
    </row>
    <row r="16" spans="1:16" s="76" customFormat="1" ht="108">
      <c r="A16" s="41" t="s">
        <v>88</v>
      </c>
      <c r="B16" s="41" t="s">
        <v>91</v>
      </c>
      <c r="C16" s="41" t="s">
        <v>17</v>
      </c>
      <c r="D16" s="55">
        <v>4</v>
      </c>
      <c r="E16" s="41" t="s">
        <v>128</v>
      </c>
      <c r="F16" s="41" t="s">
        <v>19</v>
      </c>
      <c r="G16" s="41" t="s">
        <v>20</v>
      </c>
      <c r="H16" s="40" t="s">
        <v>116</v>
      </c>
      <c r="I16" s="40" t="s">
        <v>121</v>
      </c>
      <c r="J16" s="41" t="s">
        <v>25</v>
      </c>
      <c r="K16" s="41" t="s">
        <v>26</v>
      </c>
      <c r="L16" s="41" t="s">
        <v>27</v>
      </c>
      <c r="M16" s="41" t="s">
        <v>24</v>
      </c>
      <c r="N16" s="40" t="s">
        <v>149</v>
      </c>
      <c r="O16" s="40" t="s">
        <v>134</v>
      </c>
      <c r="P16" s="40" t="s">
        <v>93</v>
      </c>
    </row>
    <row r="17" spans="1:16" s="76" customFormat="1" ht="108">
      <c r="A17" s="41" t="s">
        <v>88</v>
      </c>
      <c r="B17" s="41" t="s">
        <v>115</v>
      </c>
      <c r="C17" s="41" t="s">
        <v>17</v>
      </c>
      <c r="D17" s="55">
        <v>4</v>
      </c>
      <c r="E17" s="41" t="s">
        <v>128</v>
      </c>
      <c r="F17" s="41" t="s">
        <v>19</v>
      </c>
      <c r="G17" s="41" t="s">
        <v>20</v>
      </c>
      <c r="H17" s="40" t="s">
        <v>116</v>
      </c>
      <c r="I17" s="40" t="s">
        <v>122</v>
      </c>
      <c r="J17" s="41" t="s">
        <v>25</v>
      </c>
      <c r="K17" s="41" t="s">
        <v>26</v>
      </c>
      <c r="L17" s="41" t="s">
        <v>27</v>
      </c>
      <c r="M17" s="41" t="s">
        <v>24</v>
      </c>
      <c r="N17" s="40" t="s">
        <v>149</v>
      </c>
      <c r="O17" s="40" t="s">
        <v>134</v>
      </c>
      <c r="P17" s="40" t="s">
        <v>93</v>
      </c>
    </row>
    <row r="18" spans="1:16" s="76" customFormat="1" ht="108">
      <c r="A18" s="41" t="s">
        <v>88</v>
      </c>
      <c r="B18" s="41" t="s">
        <v>141</v>
      </c>
      <c r="C18" s="41" t="s">
        <v>17</v>
      </c>
      <c r="D18" s="55">
        <v>4</v>
      </c>
      <c r="E18" s="41" t="s">
        <v>128</v>
      </c>
      <c r="F18" s="41" t="s">
        <v>19</v>
      </c>
      <c r="G18" s="41" t="s">
        <v>20</v>
      </c>
      <c r="H18" s="40" t="s">
        <v>137</v>
      </c>
      <c r="I18" s="40" t="s">
        <v>139</v>
      </c>
      <c r="J18" s="41" t="s">
        <v>25</v>
      </c>
      <c r="K18" s="41" t="s">
        <v>26</v>
      </c>
      <c r="L18" s="41" t="s">
        <v>27</v>
      </c>
      <c r="M18" s="41" t="s">
        <v>24</v>
      </c>
      <c r="N18" s="40" t="s">
        <v>149</v>
      </c>
      <c r="O18" s="40" t="s">
        <v>134</v>
      </c>
      <c r="P18" s="40" t="s">
        <v>93</v>
      </c>
    </row>
    <row r="19" spans="1:16" s="76" customFormat="1" ht="108">
      <c r="A19" s="41" t="s">
        <v>88</v>
      </c>
      <c r="B19" s="41" t="s">
        <v>153</v>
      </c>
      <c r="C19" s="41" t="s">
        <v>17</v>
      </c>
      <c r="D19" s="55">
        <v>4</v>
      </c>
      <c r="E19" s="41" t="s">
        <v>128</v>
      </c>
      <c r="F19" s="41" t="s">
        <v>19</v>
      </c>
      <c r="G19" s="41" t="s">
        <v>20</v>
      </c>
      <c r="H19" s="40" t="s">
        <v>138</v>
      </c>
      <c r="I19" s="40" t="s">
        <v>140</v>
      </c>
      <c r="J19" s="41" t="s">
        <v>25</v>
      </c>
      <c r="K19" s="41" t="s">
        <v>26</v>
      </c>
      <c r="L19" s="41" t="s">
        <v>27</v>
      </c>
      <c r="M19" s="41" t="s">
        <v>24</v>
      </c>
      <c r="N19" s="40" t="s">
        <v>150</v>
      </c>
      <c r="O19" s="40" t="s">
        <v>134</v>
      </c>
      <c r="P19" s="40" t="s">
        <v>93</v>
      </c>
    </row>
    <row r="20" spans="1:16" s="76" customFormat="1" ht="48">
      <c r="A20" s="41" t="s">
        <v>88</v>
      </c>
      <c r="B20" s="41" t="s">
        <v>92</v>
      </c>
      <c r="C20" s="41" t="s">
        <v>17</v>
      </c>
      <c r="D20" s="55">
        <v>2</v>
      </c>
      <c r="E20" s="41" t="s">
        <v>128</v>
      </c>
      <c r="F20" s="41" t="s">
        <v>19</v>
      </c>
      <c r="G20" s="41" t="s">
        <v>20</v>
      </c>
      <c r="H20" s="40" t="s">
        <v>124</v>
      </c>
      <c r="I20" s="40" t="s">
        <v>118</v>
      </c>
      <c r="J20" s="41" t="s">
        <v>25</v>
      </c>
      <c r="K20" s="41" t="s">
        <v>26</v>
      </c>
      <c r="L20" s="41" t="s">
        <v>27</v>
      </c>
      <c r="M20" s="41" t="s">
        <v>24</v>
      </c>
      <c r="N20" s="40"/>
      <c r="O20" s="40" t="s">
        <v>134</v>
      </c>
      <c r="P20" s="40" t="s">
        <v>93</v>
      </c>
    </row>
    <row r="21" spans="1:16" s="76" customFormat="1" ht="36.75">
      <c r="A21" s="41" t="s">
        <v>84</v>
      </c>
      <c r="B21" s="41" t="s">
        <v>85</v>
      </c>
      <c r="C21" s="41" t="s">
        <v>17</v>
      </c>
      <c r="D21" s="55">
        <v>1</v>
      </c>
      <c r="E21" s="41" t="s">
        <v>128</v>
      </c>
      <c r="F21" s="41" t="s">
        <v>19</v>
      </c>
      <c r="G21" s="41" t="s">
        <v>20</v>
      </c>
      <c r="H21" s="40" t="s">
        <v>86</v>
      </c>
      <c r="I21" s="40" t="s">
        <v>87</v>
      </c>
      <c r="J21" s="41" t="s">
        <v>25</v>
      </c>
      <c r="K21" s="41" t="s">
        <v>26</v>
      </c>
      <c r="L21" s="41" t="s">
        <v>27</v>
      </c>
      <c r="M21" s="41" t="s">
        <v>24</v>
      </c>
      <c r="N21" s="40"/>
      <c r="O21" s="40" t="s">
        <v>134</v>
      </c>
      <c r="P21" s="40" t="s">
        <v>151</v>
      </c>
    </row>
    <row r="22" spans="1:16" s="76" customFormat="1" ht="66" customHeight="1">
      <c r="A22" s="41" t="s">
        <v>126</v>
      </c>
      <c r="B22" s="41" t="s">
        <v>127</v>
      </c>
      <c r="C22" s="41" t="s">
        <v>17</v>
      </c>
      <c r="D22" s="55">
        <v>11</v>
      </c>
      <c r="E22" s="41" t="s">
        <v>128</v>
      </c>
      <c r="F22" s="41" t="s">
        <v>19</v>
      </c>
      <c r="G22" s="41" t="s">
        <v>20</v>
      </c>
      <c r="H22" s="40" t="s">
        <v>130</v>
      </c>
      <c r="I22" s="40" t="s">
        <v>129</v>
      </c>
      <c r="J22" s="41" t="s">
        <v>143</v>
      </c>
      <c r="K22" s="41" t="s">
        <v>144</v>
      </c>
      <c r="L22" s="41" t="s">
        <v>145</v>
      </c>
      <c r="M22" s="41" t="s">
        <v>146</v>
      </c>
      <c r="N22" s="40" t="s">
        <v>142</v>
      </c>
      <c r="O22" s="40" t="s">
        <v>134</v>
      </c>
      <c r="P22" s="40" t="s">
        <v>152</v>
      </c>
    </row>
    <row r="23" spans="1:16" s="66" customFormat="1" ht="21.75" customHeight="1">
      <c r="A23" s="56" t="s">
        <v>30</v>
      </c>
      <c r="B23" s="56"/>
      <c r="C23" s="42"/>
      <c r="D23" s="42">
        <f>SUM(D5:D22)</f>
        <v>50</v>
      </c>
      <c r="E23" s="42"/>
      <c r="F23" s="42"/>
      <c r="G23" s="42"/>
      <c r="H23" s="57"/>
      <c r="I23" s="57"/>
      <c r="J23" s="42"/>
      <c r="K23" s="57"/>
      <c r="L23" s="57"/>
      <c r="M23" s="42"/>
      <c r="N23" s="57"/>
      <c r="O23" s="42"/>
      <c r="P23" s="57"/>
    </row>
    <row r="24" spans="1:16" ht="22.5" customHeight="1">
      <c r="A24" s="58" t="s">
        <v>154</v>
      </c>
      <c r="B24" s="58"/>
      <c r="C24" s="58"/>
      <c r="D24" s="58"/>
      <c r="E24" s="58"/>
      <c r="F24" s="58"/>
      <c r="G24" s="58"/>
      <c r="H24" s="58"/>
      <c r="I24" s="58"/>
      <c r="J24" s="58"/>
      <c r="K24" s="58"/>
      <c r="L24" s="58"/>
      <c r="M24" s="58"/>
      <c r="N24" s="58"/>
      <c r="O24" s="58"/>
      <c r="P24" s="58"/>
    </row>
  </sheetData>
  <autoFilter ref="A4:O23"/>
  <mergeCells count="20">
    <mergeCell ref="A24:P24"/>
    <mergeCell ref="A23:B23"/>
    <mergeCell ref="I3:I4"/>
    <mergeCell ref="B2:B4"/>
    <mergeCell ref="J3:J4"/>
    <mergeCell ref="F3:F4"/>
    <mergeCell ref="D3:D4"/>
    <mergeCell ref="O2:O4"/>
    <mergeCell ref="C2:I2"/>
    <mergeCell ref="P2:P4"/>
    <mergeCell ref="A1:P1"/>
    <mergeCell ref="N2:N4"/>
    <mergeCell ref="C3:C4"/>
    <mergeCell ref="M3:M4"/>
    <mergeCell ref="G3:G4"/>
    <mergeCell ref="A2:A4"/>
    <mergeCell ref="J2:M2"/>
    <mergeCell ref="H3:H4"/>
    <mergeCell ref="K3:L3"/>
    <mergeCell ref="E3:E4"/>
  </mergeCells>
  <phoneticPr fontId="21" type="noConversion"/>
  <pageMargins left="0.70866141732283505" right="0.70866141732283505" top="0.74803149606299202" bottom="0.74803149606299202" header="0.31496062992126" footer="0.31496062992126"/>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0"/>
  <sheetViews>
    <sheetView workbookViewId="0">
      <selection activeCell="F9" sqref="F9"/>
    </sheetView>
  </sheetViews>
  <sheetFormatPr defaultColWidth="9" defaultRowHeight="12"/>
  <cols>
    <col min="1" max="1" width="16.125" style="3" customWidth="1"/>
    <col min="2" max="2" width="14.125" style="1" customWidth="1"/>
    <col min="3" max="3" width="8.125" style="1" customWidth="1"/>
    <col min="4" max="4" width="9.625" style="1" customWidth="1"/>
    <col min="5" max="5" width="8.5" style="1" customWidth="1"/>
    <col min="6" max="6" width="6" style="1" customWidth="1"/>
    <col min="7" max="7" width="13.625" style="1" customWidth="1"/>
    <col min="8" max="8" width="36.5" style="1" customWidth="1"/>
    <col min="9" max="9" width="13.25" style="1" customWidth="1"/>
    <col min="10" max="10" width="11.125" style="1" customWidth="1"/>
    <col min="11" max="11" width="11.75" style="1" customWidth="1"/>
    <col min="12" max="12" width="41.5" style="1" customWidth="1"/>
    <col min="13" max="13" width="20.5" style="1" customWidth="1"/>
    <col min="14" max="14" width="12.875" style="2" customWidth="1"/>
    <col min="15" max="226" width="9.125" style="3"/>
    <col min="227" max="227" width="23" style="3" customWidth="1"/>
    <col min="228" max="228" width="11.375" style="3" customWidth="1"/>
    <col min="229" max="229" width="9.5" style="3" customWidth="1"/>
    <col min="230" max="230" width="10.5" style="3" customWidth="1"/>
    <col min="231" max="231" width="14.5" style="3" customWidth="1"/>
    <col min="232" max="234" width="9.625" style="3" customWidth="1"/>
    <col min="235" max="235" width="30.125" style="3" customWidth="1"/>
    <col min="236" max="236" width="12.875" style="3" customWidth="1"/>
    <col min="237" max="237" width="31.625" style="3" customWidth="1"/>
    <col min="238" max="238" width="17.5" style="3" customWidth="1"/>
    <col min="239" max="239" width="27.375" style="3" customWidth="1"/>
    <col min="240" max="240" width="9.125" style="3" customWidth="1"/>
    <col min="241" max="482" width="9.125" style="3"/>
    <col min="483" max="483" width="23" style="3" customWidth="1"/>
    <col min="484" max="484" width="11.375" style="3" customWidth="1"/>
    <col min="485" max="485" width="9.5" style="3" customWidth="1"/>
    <col min="486" max="486" width="10.5" style="3" customWidth="1"/>
    <col min="487" max="487" width="14.5" style="3" customWidth="1"/>
    <col min="488" max="490" width="9.625" style="3" customWidth="1"/>
    <col min="491" max="491" width="30.125" style="3" customWidth="1"/>
    <col min="492" max="492" width="12.875" style="3" customWidth="1"/>
    <col min="493" max="493" width="31.625" style="3" customWidth="1"/>
    <col min="494" max="494" width="17.5" style="3" customWidth="1"/>
    <col min="495" max="495" width="27.375" style="3" customWidth="1"/>
    <col min="496" max="496" width="9.125" style="3" customWidth="1"/>
    <col min="497" max="738" width="9.125" style="3"/>
    <col min="739" max="739" width="23" style="3" customWidth="1"/>
    <col min="740" max="740" width="11.375" style="3" customWidth="1"/>
    <col min="741" max="741" width="9.5" style="3" customWidth="1"/>
    <col min="742" max="742" width="10.5" style="3" customWidth="1"/>
    <col min="743" max="743" width="14.5" style="3" customWidth="1"/>
    <col min="744" max="746" width="9.625" style="3" customWidth="1"/>
    <col min="747" max="747" width="30.125" style="3" customWidth="1"/>
    <col min="748" max="748" width="12.875" style="3" customWidth="1"/>
    <col min="749" max="749" width="31.625" style="3" customWidth="1"/>
    <col min="750" max="750" width="17.5" style="3" customWidth="1"/>
    <col min="751" max="751" width="27.375" style="3" customWidth="1"/>
    <col min="752" max="752" width="9.125" style="3" customWidth="1"/>
    <col min="753" max="994" width="9.125" style="3"/>
    <col min="995" max="995" width="23" style="3" customWidth="1"/>
    <col min="996" max="996" width="11.375" style="3" customWidth="1"/>
    <col min="997" max="997" width="9.5" style="3" customWidth="1"/>
    <col min="998" max="998" width="10.5" style="3" customWidth="1"/>
    <col min="999" max="999" width="14.5" style="3" customWidth="1"/>
    <col min="1000" max="1002" width="9.625" style="3" customWidth="1"/>
    <col min="1003" max="1003" width="30.125" style="3" customWidth="1"/>
    <col min="1004" max="1004" width="12.875" style="3" customWidth="1"/>
    <col min="1005" max="1005" width="31.625" style="3" customWidth="1"/>
    <col min="1006" max="1006" width="17.5" style="3" customWidth="1"/>
    <col min="1007" max="1007" width="27.375" style="3" customWidth="1"/>
    <col min="1008" max="1008" width="9.125" style="3" customWidth="1"/>
    <col min="1009" max="1250" width="9.125" style="3"/>
    <col min="1251" max="1251" width="23" style="3" customWidth="1"/>
    <col min="1252" max="1252" width="11.375" style="3" customWidth="1"/>
    <col min="1253" max="1253" width="9.5" style="3" customWidth="1"/>
    <col min="1254" max="1254" width="10.5" style="3" customWidth="1"/>
    <col min="1255" max="1255" width="14.5" style="3" customWidth="1"/>
    <col min="1256" max="1258" width="9.625" style="3" customWidth="1"/>
    <col min="1259" max="1259" width="30.125" style="3" customWidth="1"/>
    <col min="1260" max="1260" width="12.875" style="3" customWidth="1"/>
    <col min="1261" max="1261" width="31.625" style="3" customWidth="1"/>
    <col min="1262" max="1262" width="17.5" style="3" customWidth="1"/>
    <col min="1263" max="1263" width="27.375" style="3" customWidth="1"/>
    <col min="1264" max="1264" width="9.125" style="3" customWidth="1"/>
    <col min="1265" max="1506" width="9.125" style="3"/>
    <col min="1507" max="1507" width="23" style="3" customWidth="1"/>
    <col min="1508" max="1508" width="11.375" style="3" customWidth="1"/>
    <col min="1509" max="1509" width="9.5" style="3" customWidth="1"/>
    <col min="1510" max="1510" width="10.5" style="3" customWidth="1"/>
    <col min="1511" max="1511" width="14.5" style="3" customWidth="1"/>
    <col min="1512" max="1514" width="9.625" style="3" customWidth="1"/>
    <col min="1515" max="1515" width="30.125" style="3" customWidth="1"/>
    <col min="1516" max="1516" width="12.875" style="3" customWidth="1"/>
    <col min="1517" max="1517" width="31.625" style="3" customWidth="1"/>
    <col min="1518" max="1518" width="17.5" style="3" customWidth="1"/>
    <col min="1519" max="1519" width="27.375" style="3" customWidth="1"/>
    <col min="1520" max="1520" width="9.125" style="3" customWidth="1"/>
    <col min="1521" max="1762" width="9.125" style="3"/>
    <col min="1763" max="1763" width="23" style="3" customWidth="1"/>
    <col min="1764" max="1764" width="11.375" style="3" customWidth="1"/>
    <col min="1765" max="1765" width="9.5" style="3" customWidth="1"/>
    <col min="1766" max="1766" width="10.5" style="3" customWidth="1"/>
    <col min="1767" max="1767" width="14.5" style="3" customWidth="1"/>
    <col min="1768" max="1770" width="9.625" style="3" customWidth="1"/>
    <col min="1771" max="1771" width="30.125" style="3" customWidth="1"/>
    <col min="1772" max="1772" width="12.875" style="3" customWidth="1"/>
    <col min="1773" max="1773" width="31.625" style="3" customWidth="1"/>
    <col min="1774" max="1774" width="17.5" style="3" customWidth="1"/>
    <col min="1775" max="1775" width="27.375" style="3" customWidth="1"/>
    <col min="1776" max="1776" width="9.125" style="3" customWidth="1"/>
    <col min="1777" max="2018" width="9.125" style="3"/>
    <col min="2019" max="2019" width="23" style="3" customWidth="1"/>
    <col min="2020" max="2020" width="11.375" style="3" customWidth="1"/>
    <col min="2021" max="2021" width="9.5" style="3" customWidth="1"/>
    <col min="2022" max="2022" width="10.5" style="3" customWidth="1"/>
    <col min="2023" max="2023" width="14.5" style="3" customWidth="1"/>
    <col min="2024" max="2026" width="9.625" style="3" customWidth="1"/>
    <col min="2027" max="2027" width="30.125" style="3" customWidth="1"/>
    <col min="2028" max="2028" width="12.875" style="3" customWidth="1"/>
    <col min="2029" max="2029" width="31.625" style="3" customWidth="1"/>
    <col min="2030" max="2030" width="17.5" style="3" customWidth="1"/>
    <col min="2031" max="2031" width="27.375" style="3" customWidth="1"/>
    <col min="2032" max="2032" width="9.125" style="3" customWidth="1"/>
    <col min="2033" max="2274" width="9.125" style="3"/>
    <col min="2275" max="2275" width="23" style="3" customWidth="1"/>
    <col min="2276" max="2276" width="11.375" style="3" customWidth="1"/>
    <col min="2277" max="2277" width="9.5" style="3" customWidth="1"/>
    <col min="2278" max="2278" width="10.5" style="3" customWidth="1"/>
    <col min="2279" max="2279" width="14.5" style="3" customWidth="1"/>
    <col min="2280" max="2282" width="9.625" style="3" customWidth="1"/>
    <col min="2283" max="2283" width="30.125" style="3" customWidth="1"/>
    <col min="2284" max="2284" width="12.875" style="3" customWidth="1"/>
    <col min="2285" max="2285" width="31.625" style="3" customWidth="1"/>
    <col min="2286" max="2286" width="17.5" style="3" customWidth="1"/>
    <col min="2287" max="2287" width="27.375" style="3" customWidth="1"/>
    <col min="2288" max="2288" width="9.125" style="3" customWidth="1"/>
    <col min="2289" max="2530" width="9.125" style="3"/>
    <col min="2531" max="2531" width="23" style="3" customWidth="1"/>
    <col min="2532" max="2532" width="11.375" style="3" customWidth="1"/>
    <col min="2533" max="2533" width="9.5" style="3" customWidth="1"/>
    <col min="2534" max="2534" width="10.5" style="3" customWidth="1"/>
    <col min="2535" max="2535" width="14.5" style="3" customWidth="1"/>
    <col min="2536" max="2538" width="9.625" style="3" customWidth="1"/>
    <col min="2539" max="2539" width="30.125" style="3" customWidth="1"/>
    <col min="2540" max="2540" width="12.875" style="3" customWidth="1"/>
    <col min="2541" max="2541" width="31.625" style="3" customWidth="1"/>
    <col min="2542" max="2542" width="17.5" style="3" customWidth="1"/>
    <col min="2543" max="2543" width="27.375" style="3" customWidth="1"/>
    <col min="2544" max="2544" width="9.125" style="3" customWidth="1"/>
    <col min="2545" max="2786" width="9.125" style="3"/>
    <col min="2787" max="2787" width="23" style="3" customWidth="1"/>
    <col min="2788" max="2788" width="11.375" style="3" customWidth="1"/>
    <col min="2789" max="2789" width="9.5" style="3" customWidth="1"/>
    <col min="2790" max="2790" width="10.5" style="3" customWidth="1"/>
    <col min="2791" max="2791" width="14.5" style="3" customWidth="1"/>
    <col min="2792" max="2794" width="9.625" style="3" customWidth="1"/>
    <col min="2795" max="2795" width="30.125" style="3" customWidth="1"/>
    <col min="2796" max="2796" width="12.875" style="3" customWidth="1"/>
    <col min="2797" max="2797" width="31.625" style="3" customWidth="1"/>
    <col min="2798" max="2798" width="17.5" style="3" customWidth="1"/>
    <col min="2799" max="2799" width="27.375" style="3" customWidth="1"/>
    <col min="2800" max="2800" width="9.125" style="3" customWidth="1"/>
    <col min="2801" max="3042" width="9.125" style="3"/>
    <col min="3043" max="3043" width="23" style="3" customWidth="1"/>
    <col min="3044" max="3044" width="11.375" style="3" customWidth="1"/>
    <col min="3045" max="3045" width="9.5" style="3" customWidth="1"/>
    <col min="3046" max="3046" width="10.5" style="3" customWidth="1"/>
    <col min="3047" max="3047" width="14.5" style="3" customWidth="1"/>
    <col min="3048" max="3050" width="9.625" style="3" customWidth="1"/>
    <col min="3051" max="3051" width="30.125" style="3" customWidth="1"/>
    <col min="3052" max="3052" width="12.875" style="3" customWidth="1"/>
    <col min="3053" max="3053" width="31.625" style="3" customWidth="1"/>
    <col min="3054" max="3054" width="17.5" style="3" customWidth="1"/>
    <col min="3055" max="3055" width="27.375" style="3" customWidth="1"/>
    <col min="3056" max="3056" width="9.125" style="3" customWidth="1"/>
    <col min="3057" max="3298" width="9.125" style="3"/>
    <col min="3299" max="3299" width="23" style="3" customWidth="1"/>
    <col min="3300" max="3300" width="11.375" style="3" customWidth="1"/>
    <col min="3301" max="3301" width="9.5" style="3" customWidth="1"/>
    <col min="3302" max="3302" width="10.5" style="3" customWidth="1"/>
    <col min="3303" max="3303" width="14.5" style="3" customWidth="1"/>
    <col min="3304" max="3306" width="9.625" style="3" customWidth="1"/>
    <col min="3307" max="3307" width="30.125" style="3" customWidth="1"/>
    <col min="3308" max="3308" width="12.875" style="3" customWidth="1"/>
    <col min="3309" max="3309" width="31.625" style="3" customWidth="1"/>
    <col min="3310" max="3310" width="17.5" style="3" customWidth="1"/>
    <col min="3311" max="3311" width="27.375" style="3" customWidth="1"/>
    <col min="3312" max="3312" width="9.125" style="3" customWidth="1"/>
    <col min="3313" max="3554" width="9.125" style="3"/>
    <col min="3555" max="3555" width="23" style="3" customWidth="1"/>
    <col min="3556" max="3556" width="11.375" style="3" customWidth="1"/>
    <col min="3557" max="3557" width="9.5" style="3" customWidth="1"/>
    <col min="3558" max="3558" width="10.5" style="3" customWidth="1"/>
    <col min="3559" max="3559" width="14.5" style="3" customWidth="1"/>
    <col min="3560" max="3562" width="9.625" style="3" customWidth="1"/>
    <col min="3563" max="3563" width="30.125" style="3" customWidth="1"/>
    <col min="3564" max="3564" width="12.875" style="3" customWidth="1"/>
    <col min="3565" max="3565" width="31.625" style="3" customWidth="1"/>
    <col min="3566" max="3566" width="17.5" style="3" customWidth="1"/>
    <col min="3567" max="3567" width="27.375" style="3" customWidth="1"/>
    <col min="3568" max="3568" width="9.125" style="3" customWidth="1"/>
    <col min="3569" max="3810" width="9.125" style="3"/>
    <col min="3811" max="3811" width="23" style="3" customWidth="1"/>
    <col min="3812" max="3812" width="11.375" style="3" customWidth="1"/>
    <col min="3813" max="3813" width="9.5" style="3" customWidth="1"/>
    <col min="3814" max="3814" width="10.5" style="3" customWidth="1"/>
    <col min="3815" max="3815" width="14.5" style="3" customWidth="1"/>
    <col min="3816" max="3818" width="9.625" style="3" customWidth="1"/>
    <col min="3819" max="3819" width="30.125" style="3" customWidth="1"/>
    <col min="3820" max="3820" width="12.875" style="3" customWidth="1"/>
    <col min="3821" max="3821" width="31.625" style="3" customWidth="1"/>
    <col min="3822" max="3822" width="17.5" style="3" customWidth="1"/>
    <col min="3823" max="3823" width="27.375" style="3" customWidth="1"/>
    <col min="3824" max="3824" width="9.125" style="3" customWidth="1"/>
    <col min="3825" max="4066" width="9.125" style="3"/>
    <col min="4067" max="4067" width="23" style="3" customWidth="1"/>
    <col min="4068" max="4068" width="11.375" style="3" customWidth="1"/>
    <col min="4069" max="4069" width="9.5" style="3" customWidth="1"/>
    <col min="4070" max="4070" width="10.5" style="3" customWidth="1"/>
    <col min="4071" max="4071" width="14.5" style="3" customWidth="1"/>
    <col min="4072" max="4074" width="9.625" style="3" customWidth="1"/>
    <col min="4075" max="4075" width="30.125" style="3" customWidth="1"/>
    <col min="4076" max="4076" width="12.875" style="3" customWidth="1"/>
    <col min="4077" max="4077" width="31.625" style="3" customWidth="1"/>
    <col min="4078" max="4078" width="17.5" style="3" customWidth="1"/>
    <col min="4079" max="4079" width="27.375" style="3" customWidth="1"/>
    <col min="4080" max="4080" width="9.125" style="3" customWidth="1"/>
    <col min="4081" max="4322" width="9.125" style="3"/>
    <col min="4323" max="4323" width="23" style="3" customWidth="1"/>
    <col min="4324" max="4324" width="11.375" style="3" customWidth="1"/>
    <col min="4325" max="4325" width="9.5" style="3" customWidth="1"/>
    <col min="4326" max="4326" width="10.5" style="3" customWidth="1"/>
    <col min="4327" max="4327" width="14.5" style="3" customWidth="1"/>
    <col min="4328" max="4330" width="9.625" style="3" customWidth="1"/>
    <col min="4331" max="4331" width="30.125" style="3" customWidth="1"/>
    <col min="4332" max="4332" width="12.875" style="3" customWidth="1"/>
    <col min="4333" max="4333" width="31.625" style="3" customWidth="1"/>
    <col min="4334" max="4334" width="17.5" style="3" customWidth="1"/>
    <col min="4335" max="4335" width="27.375" style="3" customWidth="1"/>
    <col min="4336" max="4336" width="9.125" style="3" customWidth="1"/>
    <col min="4337" max="4578" width="9.125" style="3"/>
    <col min="4579" max="4579" width="23" style="3" customWidth="1"/>
    <col min="4580" max="4580" width="11.375" style="3" customWidth="1"/>
    <col min="4581" max="4581" width="9.5" style="3" customWidth="1"/>
    <col min="4582" max="4582" width="10.5" style="3" customWidth="1"/>
    <col min="4583" max="4583" width="14.5" style="3" customWidth="1"/>
    <col min="4584" max="4586" width="9.625" style="3" customWidth="1"/>
    <col min="4587" max="4587" width="30.125" style="3" customWidth="1"/>
    <col min="4588" max="4588" width="12.875" style="3" customWidth="1"/>
    <col min="4589" max="4589" width="31.625" style="3" customWidth="1"/>
    <col min="4590" max="4590" width="17.5" style="3" customWidth="1"/>
    <col min="4591" max="4591" width="27.375" style="3" customWidth="1"/>
    <col min="4592" max="4592" width="9.125" style="3" customWidth="1"/>
    <col min="4593" max="4834" width="9.125" style="3"/>
    <col min="4835" max="4835" width="23" style="3" customWidth="1"/>
    <col min="4836" max="4836" width="11.375" style="3" customWidth="1"/>
    <col min="4837" max="4837" width="9.5" style="3" customWidth="1"/>
    <col min="4838" max="4838" width="10.5" style="3" customWidth="1"/>
    <col min="4839" max="4839" width="14.5" style="3" customWidth="1"/>
    <col min="4840" max="4842" width="9.625" style="3" customWidth="1"/>
    <col min="4843" max="4843" width="30.125" style="3" customWidth="1"/>
    <col min="4844" max="4844" width="12.875" style="3" customWidth="1"/>
    <col min="4845" max="4845" width="31.625" style="3" customWidth="1"/>
    <col min="4846" max="4846" width="17.5" style="3" customWidth="1"/>
    <col min="4847" max="4847" width="27.375" style="3" customWidth="1"/>
    <col min="4848" max="4848" width="9.125" style="3" customWidth="1"/>
    <col min="4849" max="5090" width="9.125" style="3"/>
    <col min="5091" max="5091" width="23" style="3" customWidth="1"/>
    <col min="5092" max="5092" width="11.375" style="3" customWidth="1"/>
    <col min="5093" max="5093" width="9.5" style="3" customWidth="1"/>
    <col min="5094" max="5094" width="10.5" style="3" customWidth="1"/>
    <col min="5095" max="5095" width="14.5" style="3" customWidth="1"/>
    <col min="5096" max="5098" width="9.625" style="3" customWidth="1"/>
    <col min="5099" max="5099" width="30.125" style="3" customWidth="1"/>
    <col min="5100" max="5100" width="12.875" style="3" customWidth="1"/>
    <col min="5101" max="5101" width="31.625" style="3" customWidth="1"/>
    <col min="5102" max="5102" width="17.5" style="3" customWidth="1"/>
    <col min="5103" max="5103" width="27.375" style="3" customWidth="1"/>
    <col min="5104" max="5104" width="9.125" style="3" customWidth="1"/>
    <col min="5105" max="5346" width="9.125" style="3"/>
    <col min="5347" max="5347" width="23" style="3" customWidth="1"/>
    <col min="5348" max="5348" width="11.375" style="3" customWidth="1"/>
    <col min="5349" max="5349" width="9.5" style="3" customWidth="1"/>
    <col min="5350" max="5350" width="10.5" style="3" customWidth="1"/>
    <col min="5351" max="5351" width="14.5" style="3" customWidth="1"/>
    <col min="5352" max="5354" width="9.625" style="3" customWidth="1"/>
    <col min="5355" max="5355" width="30.125" style="3" customWidth="1"/>
    <col min="5356" max="5356" width="12.875" style="3" customWidth="1"/>
    <col min="5357" max="5357" width="31.625" style="3" customWidth="1"/>
    <col min="5358" max="5358" width="17.5" style="3" customWidth="1"/>
    <col min="5359" max="5359" width="27.375" style="3" customWidth="1"/>
    <col min="5360" max="5360" width="9.125" style="3" customWidth="1"/>
    <col min="5361" max="5602" width="9.125" style="3"/>
    <col min="5603" max="5603" width="23" style="3" customWidth="1"/>
    <col min="5604" max="5604" width="11.375" style="3" customWidth="1"/>
    <col min="5605" max="5605" width="9.5" style="3" customWidth="1"/>
    <col min="5606" max="5606" width="10.5" style="3" customWidth="1"/>
    <col min="5607" max="5607" width="14.5" style="3" customWidth="1"/>
    <col min="5608" max="5610" width="9.625" style="3" customWidth="1"/>
    <col min="5611" max="5611" width="30.125" style="3" customWidth="1"/>
    <col min="5612" max="5612" width="12.875" style="3" customWidth="1"/>
    <col min="5613" max="5613" width="31.625" style="3" customWidth="1"/>
    <col min="5614" max="5614" width="17.5" style="3" customWidth="1"/>
    <col min="5615" max="5615" width="27.375" style="3" customWidth="1"/>
    <col min="5616" max="5616" width="9.125" style="3" customWidth="1"/>
    <col min="5617" max="5858" width="9.125" style="3"/>
    <col min="5859" max="5859" width="23" style="3" customWidth="1"/>
    <col min="5860" max="5860" width="11.375" style="3" customWidth="1"/>
    <col min="5861" max="5861" width="9.5" style="3" customWidth="1"/>
    <col min="5862" max="5862" width="10.5" style="3" customWidth="1"/>
    <col min="5863" max="5863" width="14.5" style="3" customWidth="1"/>
    <col min="5864" max="5866" width="9.625" style="3" customWidth="1"/>
    <col min="5867" max="5867" width="30.125" style="3" customWidth="1"/>
    <col min="5868" max="5868" width="12.875" style="3" customWidth="1"/>
    <col min="5869" max="5869" width="31.625" style="3" customWidth="1"/>
    <col min="5870" max="5870" width="17.5" style="3" customWidth="1"/>
    <col min="5871" max="5871" width="27.375" style="3" customWidth="1"/>
    <col min="5872" max="5872" width="9.125" style="3" customWidth="1"/>
    <col min="5873" max="6114" width="9.125" style="3"/>
    <col min="6115" max="6115" width="23" style="3" customWidth="1"/>
    <col min="6116" max="6116" width="11.375" style="3" customWidth="1"/>
    <col min="6117" max="6117" width="9.5" style="3" customWidth="1"/>
    <col min="6118" max="6118" width="10.5" style="3" customWidth="1"/>
    <col min="6119" max="6119" width="14.5" style="3" customWidth="1"/>
    <col min="6120" max="6122" width="9.625" style="3" customWidth="1"/>
    <col min="6123" max="6123" width="30.125" style="3" customWidth="1"/>
    <col min="6124" max="6124" width="12.875" style="3" customWidth="1"/>
    <col min="6125" max="6125" width="31.625" style="3" customWidth="1"/>
    <col min="6126" max="6126" width="17.5" style="3" customWidth="1"/>
    <col min="6127" max="6127" width="27.375" style="3" customWidth="1"/>
    <col min="6128" max="6128" width="9.125" style="3" customWidth="1"/>
    <col min="6129" max="6370" width="9.125" style="3"/>
    <col min="6371" max="6371" width="23" style="3" customWidth="1"/>
    <col min="6372" max="6372" width="11.375" style="3" customWidth="1"/>
    <col min="6373" max="6373" width="9.5" style="3" customWidth="1"/>
    <col min="6374" max="6374" width="10.5" style="3" customWidth="1"/>
    <col min="6375" max="6375" width="14.5" style="3" customWidth="1"/>
    <col min="6376" max="6378" width="9.625" style="3" customWidth="1"/>
    <col min="6379" max="6379" width="30.125" style="3" customWidth="1"/>
    <col min="6380" max="6380" width="12.875" style="3" customWidth="1"/>
    <col min="6381" max="6381" width="31.625" style="3" customWidth="1"/>
    <col min="6382" max="6382" width="17.5" style="3" customWidth="1"/>
    <col min="6383" max="6383" width="27.375" style="3" customWidth="1"/>
    <col min="6384" max="6384" width="9.125" style="3" customWidth="1"/>
    <col min="6385" max="6626" width="9.125" style="3"/>
    <col min="6627" max="6627" width="23" style="3" customWidth="1"/>
    <col min="6628" max="6628" width="11.375" style="3" customWidth="1"/>
    <col min="6629" max="6629" width="9.5" style="3" customWidth="1"/>
    <col min="6630" max="6630" width="10.5" style="3" customWidth="1"/>
    <col min="6631" max="6631" width="14.5" style="3" customWidth="1"/>
    <col min="6632" max="6634" width="9.625" style="3" customWidth="1"/>
    <col min="6635" max="6635" width="30.125" style="3" customWidth="1"/>
    <col min="6636" max="6636" width="12.875" style="3" customWidth="1"/>
    <col min="6637" max="6637" width="31.625" style="3" customWidth="1"/>
    <col min="6638" max="6638" width="17.5" style="3" customWidth="1"/>
    <col min="6639" max="6639" width="27.375" style="3" customWidth="1"/>
    <col min="6640" max="6640" width="9.125" style="3" customWidth="1"/>
    <col min="6641" max="6882" width="9.125" style="3"/>
    <col min="6883" max="6883" width="23" style="3" customWidth="1"/>
    <col min="6884" max="6884" width="11.375" style="3" customWidth="1"/>
    <col min="6885" max="6885" width="9.5" style="3" customWidth="1"/>
    <col min="6886" max="6886" width="10.5" style="3" customWidth="1"/>
    <col min="6887" max="6887" width="14.5" style="3" customWidth="1"/>
    <col min="6888" max="6890" width="9.625" style="3" customWidth="1"/>
    <col min="6891" max="6891" width="30.125" style="3" customWidth="1"/>
    <col min="6892" max="6892" width="12.875" style="3" customWidth="1"/>
    <col min="6893" max="6893" width="31.625" style="3" customWidth="1"/>
    <col min="6894" max="6894" width="17.5" style="3" customWidth="1"/>
    <col min="6895" max="6895" width="27.375" style="3" customWidth="1"/>
    <col min="6896" max="6896" width="9.125" style="3" customWidth="1"/>
    <col min="6897" max="7138" width="9.125" style="3"/>
    <col min="7139" max="7139" width="23" style="3" customWidth="1"/>
    <col min="7140" max="7140" width="11.375" style="3" customWidth="1"/>
    <col min="7141" max="7141" width="9.5" style="3" customWidth="1"/>
    <col min="7142" max="7142" width="10.5" style="3" customWidth="1"/>
    <col min="7143" max="7143" width="14.5" style="3" customWidth="1"/>
    <col min="7144" max="7146" width="9.625" style="3" customWidth="1"/>
    <col min="7147" max="7147" width="30.125" style="3" customWidth="1"/>
    <col min="7148" max="7148" width="12.875" style="3" customWidth="1"/>
    <col min="7149" max="7149" width="31.625" style="3" customWidth="1"/>
    <col min="7150" max="7150" width="17.5" style="3" customWidth="1"/>
    <col min="7151" max="7151" width="27.375" style="3" customWidth="1"/>
    <col min="7152" max="7152" width="9.125" style="3" customWidth="1"/>
    <col min="7153" max="7394" width="9.125" style="3"/>
    <col min="7395" max="7395" width="23" style="3" customWidth="1"/>
    <col min="7396" max="7396" width="11.375" style="3" customWidth="1"/>
    <col min="7397" max="7397" width="9.5" style="3" customWidth="1"/>
    <col min="7398" max="7398" width="10.5" style="3" customWidth="1"/>
    <col min="7399" max="7399" width="14.5" style="3" customWidth="1"/>
    <col min="7400" max="7402" width="9.625" style="3" customWidth="1"/>
    <col min="7403" max="7403" width="30.125" style="3" customWidth="1"/>
    <col min="7404" max="7404" width="12.875" style="3" customWidth="1"/>
    <col min="7405" max="7405" width="31.625" style="3" customWidth="1"/>
    <col min="7406" max="7406" width="17.5" style="3" customWidth="1"/>
    <col min="7407" max="7407" width="27.375" style="3" customWidth="1"/>
    <col min="7408" max="7408" width="9.125" style="3" customWidth="1"/>
    <col min="7409" max="7650" width="9.125" style="3"/>
    <col min="7651" max="7651" width="23" style="3" customWidth="1"/>
    <col min="7652" max="7652" width="11.375" style="3" customWidth="1"/>
    <col min="7653" max="7653" width="9.5" style="3" customWidth="1"/>
    <col min="7654" max="7654" width="10.5" style="3" customWidth="1"/>
    <col min="7655" max="7655" width="14.5" style="3" customWidth="1"/>
    <col min="7656" max="7658" width="9.625" style="3" customWidth="1"/>
    <col min="7659" max="7659" width="30.125" style="3" customWidth="1"/>
    <col min="7660" max="7660" width="12.875" style="3" customWidth="1"/>
    <col min="7661" max="7661" width="31.625" style="3" customWidth="1"/>
    <col min="7662" max="7662" width="17.5" style="3" customWidth="1"/>
    <col min="7663" max="7663" width="27.375" style="3" customWidth="1"/>
    <col min="7664" max="7664" width="9.125" style="3" customWidth="1"/>
    <col min="7665" max="7906" width="9.125" style="3"/>
    <col min="7907" max="7907" width="23" style="3" customWidth="1"/>
    <col min="7908" max="7908" width="11.375" style="3" customWidth="1"/>
    <col min="7909" max="7909" width="9.5" style="3" customWidth="1"/>
    <col min="7910" max="7910" width="10.5" style="3" customWidth="1"/>
    <col min="7911" max="7911" width="14.5" style="3" customWidth="1"/>
    <col min="7912" max="7914" width="9.625" style="3" customWidth="1"/>
    <col min="7915" max="7915" width="30.125" style="3" customWidth="1"/>
    <col min="7916" max="7916" width="12.875" style="3" customWidth="1"/>
    <col min="7917" max="7917" width="31.625" style="3" customWidth="1"/>
    <col min="7918" max="7918" width="17.5" style="3" customWidth="1"/>
    <col min="7919" max="7919" width="27.375" style="3" customWidth="1"/>
    <col min="7920" max="7920" width="9.125" style="3" customWidth="1"/>
    <col min="7921" max="8162" width="9.125" style="3"/>
    <col min="8163" max="8163" width="23" style="3" customWidth="1"/>
    <col min="8164" max="8164" width="11.375" style="3" customWidth="1"/>
    <col min="8165" max="8165" width="9.5" style="3" customWidth="1"/>
    <col min="8166" max="8166" width="10.5" style="3" customWidth="1"/>
    <col min="8167" max="8167" width="14.5" style="3" customWidth="1"/>
    <col min="8168" max="8170" width="9.625" style="3" customWidth="1"/>
    <col min="8171" max="8171" width="30.125" style="3" customWidth="1"/>
    <col min="8172" max="8172" width="12.875" style="3" customWidth="1"/>
    <col min="8173" max="8173" width="31.625" style="3" customWidth="1"/>
    <col min="8174" max="8174" width="17.5" style="3" customWidth="1"/>
    <col min="8175" max="8175" width="27.375" style="3" customWidth="1"/>
    <col min="8176" max="8176" width="9.125" style="3" customWidth="1"/>
    <col min="8177" max="8418" width="9.125" style="3"/>
    <col min="8419" max="8419" width="23" style="3" customWidth="1"/>
    <col min="8420" max="8420" width="11.375" style="3" customWidth="1"/>
    <col min="8421" max="8421" width="9.5" style="3" customWidth="1"/>
    <col min="8422" max="8422" width="10.5" style="3" customWidth="1"/>
    <col min="8423" max="8423" width="14.5" style="3" customWidth="1"/>
    <col min="8424" max="8426" width="9.625" style="3" customWidth="1"/>
    <col min="8427" max="8427" width="30.125" style="3" customWidth="1"/>
    <col min="8428" max="8428" width="12.875" style="3" customWidth="1"/>
    <col min="8429" max="8429" width="31.625" style="3" customWidth="1"/>
    <col min="8430" max="8430" width="17.5" style="3" customWidth="1"/>
    <col min="8431" max="8431" width="27.375" style="3" customWidth="1"/>
    <col min="8432" max="8432" width="9.125" style="3" customWidth="1"/>
    <col min="8433" max="8674" width="9.125" style="3"/>
    <col min="8675" max="8675" width="23" style="3" customWidth="1"/>
    <col min="8676" max="8676" width="11.375" style="3" customWidth="1"/>
    <col min="8677" max="8677" width="9.5" style="3" customWidth="1"/>
    <col min="8678" max="8678" width="10.5" style="3" customWidth="1"/>
    <col min="8679" max="8679" width="14.5" style="3" customWidth="1"/>
    <col min="8680" max="8682" width="9.625" style="3" customWidth="1"/>
    <col min="8683" max="8683" width="30.125" style="3" customWidth="1"/>
    <col min="8684" max="8684" width="12.875" style="3" customWidth="1"/>
    <col min="8685" max="8685" width="31.625" style="3" customWidth="1"/>
    <col min="8686" max="8686" width="17.5" style="3" customWidth="1"/>
    <col min="8687" max="8687" width="27.375" style="3" customWidth="1"/>
    <col min="8688" max="8688" width="9.125" style="3" customWidth="1"/>
    <col min="8689" max="8930" width="9.125" style="3"/>
    <col min="8931" max="8931" width="23" style="3" customWidth="1"/>
    <col min="8932" max="8932" width="11.375" style="3" customWidth="1"/>
    <col min="8933" max="8933" width="9.5" style="3" customWidth="1"/>
    <col min="8934" max="8934" width="10.5" style="3" customWidth="1"/>
    <col min="8935" max="8935" width="14.5" style="3" customWidth="1"/>
    <col min="8936" max="8938" width="9.625" style="3" customWidth="1"/>
    <col min="8939" max="8939" width="30.125" style="3" customWidth="1"/>
    <col min="8940" max="8940" width="12.875" style="3" customWidth="1"/>
    <col min="8941" max="8941" width="31.625" style="3" customWidth="1"/>
    <col min="8942" max="8942" width="17.5" style="3" customWidth="1"/>
    <col min="8943" max="8943" width="27.375" style="3" customWidth="1"/>
    <col min="8944" max="8944" width="9.125" style="3" customWidth="1"/>
    <col min="8945" max="9186" width="9.125" style="3"/>
    <col min="9187" max="9187" width="23" style="3" customWidth="1"/>
    <col min="9188" max="9188" width="11.375" style="3" customWidth="1"/>
    <col min="9189" max="9189" width="9.5" style="3" customWidth="1"/>
    <col min="9190" max="9190" width="10.5" style="3" customWidth="1"/>
    <col min="9191" max="9191" width="14.5" style="3" customWidth="1"/>
    <col min="9192" max="9194" width="9.625" style="3" customWidth="1"/>
    <col min="9195" max="9195" width="30.125" style="3" customWidth="1"/>
    <col min="9196" max="9196" width="12.875" style="3" customWidth="1"/>
    <col min="9197" max="9197" width="31.625" style="3" customWidth="1"/>
    <col min="9198" max="9198" width="17.5" style="3" customWidth="1"/>
    <col min="9199" max="9199" width="27.375" style="3" customWidth="1"/>
    <col min="9200" max="9200" width="9.125" style="3" customWidth="1"/>
    <col min="9201" max="9442" width="9.125" style="3"/>
    <col min="9443" max="9443" width="23" style="3" customWidth="1"/>
    <col min="9444" max="9444" width="11.375" style="3" customWidth="1"/>
    <col min="9445" max="9445" width="9.5" style="3" customWidth="1"/>
    <col min="9446" max="9446" width="10.5" style="3" customWidth="1"/>
    <col min="9447" max="9447" width="14.5" style="3" customWidth="1"/>
    <col min="9448" max="9450" width="9.625" style="3" customWidth="1"/>
    <col min="9451" max="9451" width="30.125" style="3" customWidth="1"/>
    <col min="9452" max="9452" width="12.875" style="3" customWidth="1"/>
    <col min="9453" max="9453" width="31.625" style="3" customWidth="1"/>
    <col min="9454" max="9454" width="17.5" style="3" customWidth="1"/>
    <col min="9455" max="9455" width="27.375" style="3" customWidth="1"/>
    <col min="9456" max="9456" width="9.125" style="3" customWidth="1"/>
    <col min="9457" max="9698" width="9.125" style="3"/>
    <col min="9699" max="9699" width="23" style="3" customWidth="1"/>
    <col min="9700" max="9700" width="11.375" style="3" customWidth="1"/>
    <col min="9701" max="9701" width="9.5" style="3" customWidth="1"/>
    <col min="9702" max="9702" width="10.5" style="3" customWidth="1"/>
    <col min="9703" max="9703" width="14.5" style="3" customWidth="1"/>
    <col min="9704" max="9706" width="9.625" style="3" customWidth="1"/>
    <col min="9707" max="9707" width="30.125" style="3" customWidth="1"/>
    <col min="9708" max="9708" width="12.875" style="3" customWidth="1"/>
    <col min="9709" max="9709" width="31.625" style="3" customWidth="1"/>
    <col min="9710" max="9710" width="17.5" style="3" customWidth="1"/>
    <col min="9711" max="9711" width="27.375" style="3" customWidth="1"/>
    <col min="9712" max="9712" width="9.125" style="3" customWidth="1"/>
    <col min="9713" max="9954" width="9.125" style="3"/>
    <col min="9955" max="9955" width="23" style="3" customWidth="1"/>
    <col min="9956" max="9956" width="11.375" style="3" customWidth="1"/>
    <col min="9957" max="9957" width="9.5" style="3" customWidth="1"/>
    <col min="9958" max="9958" width="10.5" style="3" customWidth="1"/>
    <col min="9959" max="9959" width="14.5" style="3" customWidth="1"/>
    <col min="9960" max="9962" width="9.625" style="3" customWidth="1"/>
    <col min="9963" max="9963" width="30.125" style="3" customWidth="1"/>
    <col min="9964" max="9964" width="12.875" style="3" customWidth="1"/>
    <col min="9965" max="9965" width="31.625" style="3" customWidth="1"/>
    <col min="9966" max="9966" width="17.5" style="3" customWidth="1"/>
    <col min="9967" max="9967" width="27.375" style="3" customWidth="1"/>
    <col min="9968" max="9968" width="9.125" style="3" customWidth="1"/>
    <col min="9969" max="10210" width="9.125" style="3"/>
    <col min="10211" max="10211" width="23" style="3" customWidth="1"/>
    <col min="10212" max="10212" width="11.375" style="3" customWidth="1"/>
    <col min="10213" max="10213" width="9.5" style="3" customWidth="1"/>
    <col min="10214" max="10214" width="10.5" style="3" customWidth="1"/>
    <col min="10215" max="10215" width="14.5" style="3" customWidth="1"/>
    <col min="10216" max="10218" width="9.625" style="3" customWidth="1"/>
    <col min="10219" max="10219" width="30.125" style="3" customWidth="1"/>
    <col min="10220" max="10220" width="12.875" style="3" customWidth="1"/>
    <col min="10221" max="10221" width="31.625" style="3" customWidth="1"/>
    <col min="10222" max="10222" width="17.5" style="3" customWidth="1"/>
    <col min="10223" max="10223" width="27.375" style="3" customWidth="1"/>
    <col min="10224" max="10224" width="9.125" style="3" customWidth="1"/>
    <col min="10225" max="10466" width="9.125" style="3"/>
    <col min="10467" max="10467" width="23" style="3" customWidth="1"/>
    <col min="10468" max="10468" width="11.375" style="3" customWidth="1"/>
    <col min="10469" max="10469" width="9.5" style="3" customWidth="1"/>
    <col min="10470" max="10470" width="10.5" style="3" customWidth="1"/>
    <col min="10471" max="10471" width="14.5" style="3" customWidth="1"/>
    <col min="10472" max="10474" width="9.625" style="3" customWidth="1"/>
    <col min="10475" max="10475" width="30.125" style="3" customWidth="1"/>
    <col min="10476" max="10476" width="12.875" style="3" customWidth="1"/>
    <col min="10477" max="10477" width="31.625" style="3" customWidth="1"/>
    <col min="10478" max="10478" width="17.5" style="3" customWidth="1"/>
    <col min="10479" max="10479" width="27.375" style="3" customWidth="1"/>
    <col min="10480" max="10480" width="9.125" style="3" customWidth="1"/>
    <col min="10481" max="10722" width="9.125" style="3"/>
    <col min="10723" max="10723" width="23" style="3" customWidth="1"/>
    <col min="10724" max="10724" width="11.375" style="3" customWidth="1"/>
    <col min="10725" max="10725" width="9.5" style="3" customWidth="1"/>
    <col min="10726" max="10726" width="10.5" style="3" customWidth="1"/>
    <col min="10727" max="10727" width="14.5" style="3" customWidth="1"/>
    <col min="10728" max="10730" width="9.625" style="3" customWidth="1"/>
    <col min="10731" max="10731" width="30.125" style="3" customWidth="1"/>
    <col min="10732" max="10732" width="12.875" style="3" customWidth="1"/>
    <col min="10733" max="10733" width="31.625" style="3" customWidth="1"/>
    <col min="10734" max="10734" width="17.5" style="3" customWidth="1"/>
    <col min="10735" max="10735" width="27.375" style="3" customWidth="1"/>
    <col min="10736" max="10736" width="9.125" style="3" customWidth="1"/>
    <col min="10737" max="10978" width="9.125" style="3"/>
    <col min="10979" max="10979" width="23" style="3" customWidth="1"/>
    <col min="10980" max="10980" width="11.375" style="3" customWidth="1"/>
    <col min="10981" max="10981" width="9.5" style="3" customWidth="1"/>
    <col min="10982" max="10982" width="10.5" style="3" customWidth="1"/>
    <col min="10983" max="10983" width="14.5" style="3" customWidth="1"/>
    <col min="10984" max="10986" width="9.625" style="3" customWidth="1"/>
    <col min="10987" max="10987" width="30.125" style="3" customWidth="1"/>
    <col min="10988" max="10988" width="12.875" style="3" customWidth="1"/>
    <col min="10989" max="10989" width="31.625" style="3" customWidth="1"/>
    <col min="10990" max="10990" width="17.5" style="3" customWidth="1"/>
    <col min="10991" max="10991" width="27.375" style="3" customWidth="1"/>
    <col min="10992" max="10992" width="9.125" style="3" customWidth="1"/>
    <col min="10993" max="11234" width="9.125" style="3"/>
    <col min="11235" max="11235" width="23" style="3" customWidth="1"/>
    <col min="11236" max="11236" width="11.375" style="3" customWidth="1"/>
    <col min="11237" max="11237" width="9.5" style="3" customWidth="1"/>
    <col min="11238" max="11238" width="10.5" style="3" customWidth="1"/>
    <col min="11239" max="11239" width="14.5" style="3" customWidth="1"/>
    <col min="11240" max="11242" width="9.625" style="3" customWidth="1"/>
    <col min="11243" max="11243" width="30.125" style="3" customWidth="1"/>
    <col min="11244" max="11244" width="12.875" style="3" customWidth="1"/>
    <col min="11245" max="11245" width="31.625" style="3" customWidth="1"/>
    <col min="11246" max="11246" width="17.5" style="3" customWidth="1"/>
    <col min="11247" max="11247" width="27.375" style="3" customWidth="1"/>
    <col min="11248" max="11248" width="9.125" style="3" customWidth="1"/>
    <col min="11249" max="11490" width="9.125" style="3"/>
    <col min="11491" max="11491" width="23" style="3" customWidth="1"/>
    <col min="11492" max="11492" width="11.375" style="3" customWidth="1"/>
    <col min="11493" max="11493" width="9.5" style="3" customWidth="1"/>
    <col min="11494" max="11494" width="10.5" style="3" customWidth="1"/>
    <col min="11495" max="11495" width="14.5" style="3" customWidth="1"/>
    <col min="11496" max="11498" width="9.625" style="3" customWidth="1"/>
    <col min="11499" max="11499" width="30.125" style="3" customWidth="1"/>
    <col min="11500" max="11500" width="12.875" style="3" customWidth="1"/>
    <col min="11501" max="11501" width="31.625" style="3" customWidth="1"/>
    <col min="11502" max="11502" width="17.5" style="3" customWidth="1"/>
    <col min="11503" max="11503" width="27.375" style="3" customWidth="1"/>
    <col min="11504" max="11504" width="9.125" style="3" customWidth="1"/>
    <col min="11505" max="11746" width="9.125" style="3"/>
    <col min="11747" max="11747" width="23" style="3" customWidth="1"/>
    <col min="11748" max="11748" width="11.375" style="3" customWidth="1"/>
    <col min="11749" max="11749" width="9.5" style="3" customWidth="1"/>
    <col min="11750" max="11750" width="10.5" style="3" customWidth="1"/>
    <col min="11751" max="11751" width="14.5" style="3" customWidth="1"/>
    <col min="11752" max="11754" width="9.625" style="3" customWidth="1"/>
    <col min="11755" max="11755" width="30.125" style="3" customWidth="1"/>
    <col min="11756" max="11756" width="12.875" style="3" customWidth="1"/>
    <col min="11757" max="11757" width="31.625" style="3" customWidth="1"/>
    <col min="11758" max="11758" width="17.5" style="3" customWidth="1"/>
    <col min="11759" max="11759" width="27.375" style="3" customWidth="1"/>
    <col min="11760" max="11760" width="9.125" style="3" customWidth="1"/>
    <col min="11761" max="12002" width="9.125" style="3"/>
    <col min="12003" max="12003" width="23" style="3" customWidth="1"/>
    <col min="12004" max="12004" width="11.375" style="3" customWidth="1"/>
    <col min="12005" max="12005" width="9.5" style="3" customWidth="1"/>
    <col min="12006" max="12006" width="10.5" style="3" customWidth="1"/>
    <col min="12007" max="12007" width="14.5" style="3" customWidth="1"/>
    <col min="12008" max="12010" width="9.625" style="3" customWidth="1"/>
    <col min="12011" max="12011" width="30.125" style="3" customWidth="1"/>
    <col min="12012" max="12012" width="12.875" style="3" customWidth="1"/>
    <col min="12013" max="12013" width="31.625" style="3" customWidth="1"/>
    <col min="12014" max="12014" width="17.5" style="3" customWidth="1"/>
    <col min="12015" max="12015" width="27.375" style="3" customWidth="1"/>
    <col min="12016" max="12016" width="9.125" style="3" customWidth="1"/>
    <col min="12017" max="12258" width="9.125" style="3"/>
    <col min="12259" max="12259" width="23" style="3" customWidth="1"/>
    <col min="12260" max="12260" width="11.375" style="3" customWidth="1"/>
    <col min="12261" max="12261" width="9.5" style="3" customWidth="1"/>
    <col min="12262" max="12262" width="10.5" style="3" customWidth="1"/>
    <col min="12263" max="12263" width="14.5" style="3" customWidth="1"/>
    <col min="12264" max="12266" width="9.625" style="3" customWidth="1"/>
    <col min="12267" max="12267" width="30.125" style="3" customWidth="1"/>
    <col min="12268" max="12268" width="12.875" style="3" customWidth="1"/>
    <col min="12269" max="12269" width="31.625" style="3" customWidth="1"/>
    <col min="12270" max="12270" width="17.5" style="3" customWidth="1"/>
    <col min="12271" max="12271" width="27.375" style="3" customWidth="1"/>
    <col min="12272" max="12272" width="9.125" style="3" customWidth="1"/>
    <col min="12273" max="12514" width="9.125" style="3"/>
    <col min="12515" max="12515" width="23" style="3" customWidth="1"/>
    <col min="12516" max="12516" width="11.375" style="3" customWidth="1"/>
    <col min="12517" max="12517" width="9.5" style="3" customWidth="1"/>
    <col min="12518" max="12518" width="10.5" style="3" customWidth="1"/>
    <col min="12519" max="12519" width="14.5" style="3" customWidth="1"/>
    <col min="12520" max="12522" width="9.625" style="3" customWidth="1"/>
    <col min="12523" max="12523" width="30.125" style="3" customWidth="1"/>
    <col min="12524" max="12524" width="12.875" style="3" customWidth="1"/>
    <col min="12525" max="12525" width="31.625" style="3" customWidth="1"/>
    <col min="12526" max="12526" width="17.5" style="3" customWidth="1"/>
    <col min="12527" max="12527" width="27.375" style="3" customWidth="1"/>
    <col min="12528" max="12528" width="9.125" style="3" customWidth="1"/>
    <col min="12529" max="12770" width="9.125" style="3"/>
    <col min="12771" max="12771" width="23" style="3" customWidth="1"/>
    <col min="12772" max="12772" width="11.375" style="3" customWidth="1"/>
    <col min="12773" max="12773" width="9.5" style="3" customWidth="1"/>
    <col min="12774" max="12774" width="10.5" style="3" customWidth="1"/>
    <col min="12775" max="12775" width="14.5" style="3" customWidth="1"/>
    <col min="12776" max="12778" width="9.625" style="3" customWidth="1"/>
    <col min="12779" max="12779" width="30.125" style="3" customWidth="1"/>
    <col min="12780" max="12780" width="12.875" style="3" customWidth="1"/>
    <col min="12781" max="12781" width="31.625" style="3" customWidth="1"/>
    <col min="12782" max="12782" width="17.5" style="3" customWidth="1"/>
    <col min="12783" max="12783" width="27.375" style="3" customWidth="1"/>
    <col min="12784" max="12784" width="9.125" style="3" customWidth="1"/>
    <col min="12785" max="13026" width="9.125" style="3"/>
    <col min="13027" max="13027" width="23" style="3" customWidth="1"/>
    <col min="13028" max="13028" width="11.375" style="3" customWidth="1"/>
    <col min="13029" max="13029" width="9.5" style="3" customWidth="1"/>
    <col min="13030" max="13030" width="10.5" style="3" customWidth="1"/>
    <col min="13031" max="13031" width="14.5" style="3" customWidth="1"/>
    <col min="13032" max="13034" width="9.625" style="3" customWidth="1"/>
    <col min="13035" max="13035" width="30.125" style="3" customWidth="1"/>
    <col min="13036" max="13036" width="12.875" style="3" customWidth="1"/>
    <col min="13037" max="13037" width="31.625" style="3" customWidth="1"/>
    <col min="13038" max="13038" width="17.5" style="3" customWidth="1"/>
    <col min="13039" max="13039" width="27.375" style="3" customWidth="1"/>
    <col min="13040" max="13040" width="9.125" style="3" customWidth="1"/>
    <col min="13041" max="13282" width="9.125" style="3"/>
    <col min="13283" max="13283" width="23" style="3" customWidth="1"/>
    <col min="13284" max="13284" width="11.375" style="3" customWidth="1"/>
    <col min="13285" max="13285" width="9.5" style="3" customWidth="1"/>
    <col min="13286" max="13286" width="10.5" style="3" customWidth="1"/>
    <col min="13287" max="13287" width="14.5" style="3" customWidth="1"/>
    <col min="13288" max="13290" width="9.625" style="3" customWidth="1"/>
    <col min="13291" max="13291" width="30.125" style="3" customWidth="1"/>
    <col min="13292" max="13292" width="12.875" style="3" customWidth="1"/>
    <col min="13293" max="13293" width="31.625" style="3" customWidth="1"/>
    <col min="13294" max="13294" width="17.5" style="3" customWidth="1"/>
    <col min="13295" max="13295" width="27.375" style="3" customWidth="1"/>
    <col min="13296" max="13296" width="9.125" style="3" customWidth="1"/>
    <col min="13297" max="13538" width="9.125" style="3"/>
    <col min="13539" max="13539" width="23" style="3" customWidth="1"/>
    <col min="13540" max="13540" width="11.375" style="3" customWidth="1"/>
    <col min="13541" max="13541" width="9.5" style="3" customWidth="1"/>
    <col min="13542" max="13542" width="10.5" style="3" customWidth="1"/>
    <col min="13543" max="13543" width="14.5" style="3" customWidth="1"/>
    <col min="13544" max="13546" width="9.625" style="3" customWidth="1"/>
    <col min="13547" max="13547" width="30.125" style="3" customWidth="1"/>
    <col min="13548" max="13548" width="12.875" style="3" customWidth="1"/>
    <col min="13549" max="13549" width="31.625" style="3" customWidth="1"/>
    <col min="13550" max="13550" width="17.5" style="3" customWidth="1"/>
    <col min="13551" max="13551" width="27.375" style="3" customWidth="1"/>
    <col min="13552" max="13552" width="9.125" style="3" customWidth="1"/>
    <col min="13553" max="13794" width="9.125" style="3"/>
    <col min="13795" max="13795" width="23" style="3" customWidth="1"/>
    <col min="13796" max="13796" width="11.375" style="3" customWidth="1"/>
    <col min="13797" max="13797" width="9.5" style="3" customWidth="1"/>
    <col min="13798" max="13798" width="10.5" style="3" customWidth="1"/>
    <col min="13799" max="13799" width="14.5" style="3" customWidth="1"/>
    <col min="13800" max="13802" width="9.625" style="3" customWidth="1"/>
    <col min="13803" max="13803" width="30.125" style="3" customWidth="1"/>
    <col min="13804" max="13804" width="12.875" style="3" customWidth="1"/>
    <col min="13805" max="13805" width="31.625" style="3" customWidth="1"/>
    <col min="13806" max="13806" width="17.5" style="3" customWidth="1"/>
    <col min="13807" max="13807" width="27.375" style="3" customWidth="1"/>
    <col min="13808" max="13808" width="9.125" style="3" customWidth="1"/>
    <col min="13809" max="14050" width="9.125" style="3"/>
    <col min="14051" max="14051" width="23" style="3" customWidth="1"/>
    <col min="14052" max="14052" width="11.375" style="3" customWidth="1"/>
    <col min="14053" max="14053" width="9.5" style="3" customWidth="1"/>
    <col min="14054" max="14054" width="10.5" style="3" customWidth="1"/>
    <col min="14055" max="14055" width="14.5" style="3" customWidth="1"/>
    <col min="14056" max="14058" width="9.625" style="3" customWidth="1"/>
    <col min="14059" max="14059" width="30.125" style="3" customWidth="1"/>
    <col min="14060" max="14060" width="12.875" style="3" customWidth="1"/>
    <col min="14061" max="14061" width="31.625" style="3" customWidth="1"/>
    <col min="14062" max="14062" width="17.5" style="3" customWidth="1"/>
    <col min="14063" max="14063" width="27.375" style="3" customWidth="1"/>
    <col min="14064" max="14064" width="9.125" style="3" customWidth="1"/>
    <col min="14065" max="14306" width="9.125" style="3"/>
    <col min="14307" max="14307" width="23" style="3" customWidth="1"/>
    <col min="14308" max="14308" width="11.375" style="3" customWidth="1"/>
    <col min="14309" max="14309" width="9.5" style="3" customWidth="1"/>
    <col min="14310" max="14310" width="10.5" style="3" customWidth="1"/>
    <col min="14311" max="14311" width="14.5" style="3" customWidth="1"/>
    <col min="14312" max="14314" width="9.625" style="3" customWidth="1"/>
    <col min="14315" max="14315" width="30.125" style="3" customWidth="1"/>
    <col min="14316" max="14316" width="12.875" style="3" customWidth="1"/>
    <col min="14317" max="14317" width="31.625" style="3" customWidth="1"/>
    <col min="14318" max="14318" width="17.5" style="3" customWidth="1"/>
    <col min="14319" max="14319" width="27.375" style="3" customWidth="1"/>
    <col min="14320" max="14320" width="9.125" style="3" customWidth="1"/>
    <col min="14321" max="14562" width="9.125" style="3"/>
    <col min="14563" max="14563" width="23" style="3" customWidth="1"/>
    <col min="14564" max="14564" width="11.375" style="3" customWidth="1"/>
    <col min="14565" max="14565" width="9.5" style="3" customWidth="1"/>
    <col min="14566" max="14566" width="10.5" style="3" customWidth="1"/>
    <col min="14567" max="14567" width="14.5" style="3" customWidth="1"/>
    <col min="14568" max="14570" width="9.625" style="3" customWidth="1"/>
    <col min="14571" max="14571" width="30.125" style="3" customWidth="1"/>
    <col min="14572" max="14572" width="12.875" style="3" customWidth="1"/>
    <col min="14573" max="14573" width="31.625" style="3" customWidth="1"/>
    <col min="14574" max="14574" width="17.5" style="3" customWidth="1"/>
    <col min="14575" max="14575" width="27.375" style="3" customWidth="1"/>
    <col min="14576" max="14576" width="9.125" style="3" customWidth="1"/>
    <col min="14577" max="14818" width="9.125" style="3"/>
    <col min="14819" max="14819" width="23" style="3" customWidth="1"/>
    <col min="14820" max="14820" width="11.375" style="3" customWidth="1"/>
    <col min="14821" max="14821" width="9.5" style="3" customWidth="1"/>
    <col min="14822" max="14822" width="10.5" style="3" customWidth="1"/>
    <col min="14823" max="14823" width="14.5" style="3" customWidth="1"/>
    <col min="14824" max="14826" width="9.625" style="3" customWidth="1"/>
    <col min="14827" max="14827" width="30.125" style="3" customWidth="1"/>
    <col min="14828" max="14828" width="12.875" style="3" customWidth="1"/>
    <col min="14829" max="14829" width="31.625" style="3" customWidth="1"/>
    <col min="14830" max="14830" width="17.5" style="3" customWidth="1"/>
    <col min="14831" max="14831" width="27.375" style="3" customWidth="1"/>
    <col min="14832" max="14832" width="9.125" style="3" customWidth="1"/>
    <col min="14833" max="15074" width="9.125" style="3"/>
    <col min="15075" max="15075" width="23" style="3" customWidth="1"/>
    <col min="15076" max="15076" width="11.375" style="3" customWidth="1"/>
    <col min="15077" max="15077" width="9.5" style="3" customWidth="1"/>
    <col min="15078" max="15078" width="10.5" style="3" customWidth="1"/>
    <col min="15079" max="15079" width="14.5" style="3" customWidth="1"/>
    <col min="15080" max="15082" width="9.625" style="3" customWidth="1"/>
    <col min="15083" max="15083" width="30.125" style="3" customWidth="1"/>
    <col min="15084" max="15084" width="12.875" style="3" customWidth="1"/>
    <col min="15085" max="15085" width="31.625" style="3" customWidth="1"/>
    <col min="15086" max="15086" width="17.5" style="3" customWidth="1"/>
    <col min="15087" max="15087" width="27.375" style="3" customWidth="1"/>
    <col min="15088" max="15088" width="9.125" style="3" customWidth="1"/>
    <col min="15089" max="15330" width="9.125" style="3"/>
    <col min="15331" max="15331" width="23" style="3" customWidth="1"/>
    <col min="15332" max="15332" width="11.375" style="3" customWidth="1"/>
    <col min="15333" max="15333" width="9.5" style="3" customWidth="1"/>
    <col min="15334" max="15334" width="10.5" style="3" customWidth="1"/>
    <col min="15335" max="15335" width="14.5" style="3" customWidth="1"/>
    <col min="15336" max="15338" width="9.625" style="3" customWidth="1"/>
    <col min="15339" max="15339" width="30.125" style="3" customWidth="1"/>
    <col min="15340" max="15340" width="12.875" style="3" customWidth="1"/>
    <col min="15341" max="15341" width="31.625" style="3" customWidth="1"/>
    <col min="15342" max="15342" width="17.5" style="3" customWidth="1"/>
    <col min="15343" max="15343" width="27.375" style="3" customWidth="1"/>
    <col min="15344" max="15344" width="9.125" style="3" customWidth="1"/>
    <col min="15345" max="15586" width="9.125" style="3"/>
    <col min="15587" max="15587" width="23" style="3" customWidth="1"/>
    <col min="15588" max="15588" width="11.375" style="3" customWidth="1"/>
    <col min="15589" max="15589" width="9.5" style="3" customWidth="1"/>
    <col min="15590" max="15590" width="10.5" style="3" customWidth="1"/>
    <col min="15591" max="15591" width="14.5" style="3" customWidth="1"/>
    <col min="15592" max="15594" width="9.625" style="3" customWidth="1"/>
    <col min="15595" max="15595" width="30.125" style="3" customWidth="1"/>
    <col min="15596" max="15596" width="12.875" style="3" customWidth="1"/>
    <col min="15597" max="15597" width="31.625" style="3" customWidth="1"/>
    <col min="15598" max="15598" width="17.5" style="3" customWidth="1"/>
    <col min="15599" max="15599" width="27.375" style="3" customWidth="1"/>
    <col min="15600" max="15600" width="9.125" style="3" customWidth="1"/>
    <col min="15601" max="15842" width="9.125" style="3"/>
    <col min="15843" max="15843" width="23" style="3" customWidth="1"/>
    <col min="15844" max="15844" width="11.375" style="3" customWidth="1"/>
    <col min="15845" max="15845" width="9.5" style="3" customWidth="1"/>
    <col min="15846" max="15846" width="10.5" style="3" customWidth="1"/>
    <col min="15847" max="15847" width="14.5" style="3" customWidth="1"/>
    <col min="15848" max="15850" width="9.625" style="3" customWidth="1"/>
    <col min="15851" max="15851" width="30.125" style="3" customWidth="1"/>
    <col min="15852" max="15852" width="12.875" style="3" customWidth="1"/>
    <col min="15853" max="15853" width="31.625" style="3" customWidth="1"/>
    <col min="15854" max="15854" width="17.5" style="3" customWidth="1"/>
    <col min="15855" max="15855" width="27.375" style="3" customWidth="1"/>
    <col min="15856" max="15856" width="9.125" style="3" customWidth="1"/>
    <col min="15857" max="16098" width="9.125" style="3"/>
    <col min="16099" max="16099" width="23" style="3" customWidth="1"/>
    <col min="16100" max="16100" width="11.375" style="3" customWidth="1"/>
    <col min="16101" max="16101" width="9.5" style="3" customWidth="1"/>
    <col min="16102" max="16102" width="10.5" style="3" customWidth="1"/>
    <col min="16103" max="16103" width="14.5" style="3" customWidth="1"/>
    <col min="16104" max="16106" width="9.625" style="3" customWidth="1"/>
    <col min="16107" max="16107" width="30.125" style="3" customWidth="1"/>
    <col min="16108" max="16108" width="12.875" style="3" customWidth="1"/>
    <col min="16109" max="16109" width="31.625" style="3" customWidth="1"/>
    <col min="16110" max="16110" width="17.5" style="3" customWidth="1"/>
    <col min="16111" max="16111" width="27.375" style="3" customWidth="1"/>
    <col min="16112" max="16112" width="9.125" style="3" customWidth="1"/>
    <col min="16113" max="16384" width="9.125" style="3"/>
  </cols>
  <sheetData>
    <row r="1" spans="1:14" ht="32.25" customHeight="1">
      <c r="A1" s="43" t="s">
        <v>31</v>
      </c>
      <c r="B1" s="43"/>
      <c r="C1" s="43"/>
      <c r="D1" s="43"/>
      <c r="E1" s="43"/>
      <c r="F1" s="43"/>
      <c r="G1" s="43"/>
      <c r="H1" s="43"/>
      <c r="I1" s="43"/>
      <c r="J1" s="43"/>
      <c r="K1" s="43"/>
      <c r="L1" s="43"/>
      <c r="M1" s="43"/>
      <c r="N1" s="43"/>
    </row>
    <row r="2" spans="1:14" s="12" customFormat="1" ht="13.5" customHeight="1">
      <c r="A2" s="45" t="s">
        <v>32</v>
      </c>
      <c r="B2" s="46" t="s">
        <v>1</v>
      </c>
      <c r="C2" s="50" t="s">
        <v>2</v>
      </c>
      <c r="D2" s="51"/>
      <c r="E2" s="51"/>
      <c r="F2" s="51"/>
      <c r="G2" s="51"/>
      <c r="H2" s="51"/>
      <c r="I2" s="52" t="s">
        <v>3</v>
      </c>
      <c r="J2" s="53"/>
      <c r="K2" s="54"/>
      <c r="L2" s="47" t="s">
        <v>33</v>
      </c>
      <c r="M2" s="47" t="s">
        <v>4</v>
      </c>
      <c r="N2" s="48" t="s">
        <v>5</v>
      </c>
    </row>
    <row r="3" spans="1:14" s="12" customFormat="1" ht="28.5">
      <c r="A3" s="45"/>
      <c r="B3" s="46"/>
      <c r="C3" s="13" t="s">
        <v>34</v>
      </c>
      <c r="D3" s="14" t="s">
        <v>9</v>
      </c>
      <c r="E3" s="14" t="s">
        <v>10</v>
      </c>
      <c r="F3" s="14" t="s">
        <v>11</v>
      </c>
      <c r="G3" s="14" t="s">
        <v>12</v>
      </c>
      <c r="H3" s="15" t="s">
        <v>13</v>
      </c>
      <c r="I3" s="16" t="s">
        <v>35</v>
      </c>
      <c r="J3" s="16" t="s">
        <v>6</v>
      </c>
      <c r="K3" s="16" t="s">
        <v>7</v>
      </c>
      <c r="L3" s="47"/>
      <c r="M3" s="47"/>
      <c r="N3" s="49"/>
    </row>
    <row r="4" spans="1:14" s="17" customFormat="1" ht="60">
      <c r="A4" s="18" t="s">
        <v>36</v>
      </c>
      <c r="B4" s="19" t="s">
        <v>37</v>
      </c>
      <c r="C4" s="19">
        <v>1</v>
      </c>
      <c r="D4" s="19" t="s">
        <v>18</v>
      </c>
      <c r="E4" s="19" t="s">
        <v>38</v>
      </c>
      <c r="F4" s="19" t="s">
        <v>39</v>
      </c>
      <c r="G4" s="19" t="s">
        <v>40</v>
      </c>
      <c r="H4" s="20" t="s">
        <v>41</v>
      </c>
      <c r="I4" s="21" t="s">
        <v>42</v>
      </c>
      <c r="J4" s="22" t="s">
        <v>43</v>
      </c>
      <c r="K4" s="23" t="s">
        <v>44</v>
      </c>
      <c r="L4" s="20"/>
      <c r="M4" s="19"/>
      <c r="N4" s="24" t="s">
        <v>45</v>
      </c>
    </row>
    <row r="5" spans="1:14" s="25" customFormat="1" ht="84">
      <c r="A5" s="26" t="s">
        <v>46</v>
      </c>
      <c r="B5" s="5" t="s">
        <v>47</v>
      </c>
      <c r="C5" s="5">
        <v>1</v>
      </c>
      <c r="D5" s="5" t="s">
        <v>18</v>
      </c>
      <c r="E5" s="5" t="s">
        <v>38</v>
      </c>
      <c r="F5" s="5" t="s">
        <v>39</v>
      </c>
      <c r="G5" s="5" t="s">
        <v>48</v>
      </c>
      <c r="H5" s="7" t="s">
        <v>49</v>
      </c>
      <c r="I5" s="27" t="s">
        <v>42</v>
      </c>
      <c r="J5" s="6" t="s">
        <v>43</v>
      </c>
      <c r="K5" s="28" t="s">
        <v>44</v>
      </c>
      <c r="L5" s="7" t="s">
        <v>50</v>
      </c>
      <c r="M5" s="5"/>
      <c r="N5" s="29" t="s">
        <v>51</v>
      </c>
    </row>
    <row r="6" spans="1:14" s="17" customFormat="1" ht="96">
      <c r="A6" s="18" t="s">
        <v>52</v>
      </c>
      <c r="B6" s="19" t="s">
        <v>53</v>
      </c>
      <c r="C6" s="19">
        <v>1</v>
      </c>
      <c r="D6" s="19" t="s">
        <v>18</v>
      </c>
      <c r="E6" s="19" t="s">
        <v>38</v>
      </c>
      <c r="F6" s="19" t="s">
        <v>39</v>
      </c>
      <c r="G6" s="19" t="s">
        <v>48</v>
      </c>
      <c r="H6" s="20" t="s">
        <v>54</v>
      </c>
      <c r="I6" s="21" t="s">
        <v>42</v>
      </c>
      <c r="J6" s="22" t="s">
        <v>43</v>
      </c>
      <c r="K6" s="23" t="s">
        <v>44</v>
      </c>
      <c r="L6" s="20" t="s">
        <v>55</v>
      </c>
      <c r="M6" s="19"/>
      <c r="N6" s="24" t="s">
        <v>45</v>
      </c>
    </row>
    <row r="7" spans="1:14" s="30" customFormat="1" ht="72">
      <c r="A7" s="31" t="s">
        <v>56</v>
      </c>
      <c r="B7" s="31" t="s">
        <v>57</v>
      </c>
      <c r="C7" s="31">
        <v>1</v>
      </c>
      <c r="D7" s="31" t="s">
        <v>18</v>
      </c>
      <c r="E7" s="31" t="s">
        <v>38</v>
      </c>
      <c r="F7" s="31" t="s">
        <v>39</v>
      </c>
      <c r="G7" s="19" t="s">
        <v>48</v>
      </c>
      <c r="H7" s="32" t="s">
        <v>58</v>
      </c>
      <c r="I7" s="21" t="s">
        <v>42</v>
      </c>
      <c r="J7" s="22" t="s">
        <v>43</v>
      </c>
      <c r="K7" s="23" t="s">
        <v>44</v>
      </c>
      <c r="L7" s="33" t="s">
        <v>59</v>
      </c>
      <c r="M7" s="31"/>
      <c r="N7" s="24" t="s">
        <v>45</v>
      </c>
    </row>
    <row r="8" spans="1:14" s="25" customFormat="1" ht="36.75">
      <c r="A8" s="26" t="s">
        <v>28</v>
      </c>
      <c r="B8" s="5" t="s">
        <v>60</v>
      </c>
      <c r="C8" s="5">
        <v>1</v>
      </c>
      <c r="D8" s="5" t="s">
        <v>18</v>
      </c>
      <c r="E8" s="5" t="s">
        <v>38</v>
      </c>
      <c r="F8" s="5" t="s">
        <v>39</v>
      </c>
      <c r="G8" s="5" t="s">
        <v>48</v>
      </c>
      <c r="H8" s="7" t="s">
        <v>61</v>
      </c>
      <c r="I8" s="27" t="s">
        <v>43</v>
      </c>
      <c r="J8" s="6" t="s">
        <v>15</v>
      </c>
      <c r="K8" s="28" t="s">
        <v>44</v>
      </c>
      <c r="L8" s="7"/>
      <c r="M8" s="5"/>
      <c r="N8" s="29" t="s">
        <v>51</v>
      </c>
    </row>
    <row r="9" spans="1:14" s="25" customFormat="1" ht="36.75">
      <c r="A9" s="26" t="s">
        <v>28</v>
      </c>
      <c r="B9" s="5" t="s">
        <v>62</v>
      </c>
      <c r="C9" s="5">
        <v>1</v>
      </c>
      <c r="D9" s="5" t="s">
        <v>18</v>
      </c>
      <c r="E9" s="5" t="s">
        <v>38</v>
      </c>
      <c r="F9" s="5" t="s">
        <v>39</v>
      </c>
      <c r="G9" s="7" t="s">
        <v>63</v>
      </c>
      <c r="H9" s="7" t="s">
        <v>64</v>
      </c>
      <c r="I9" s="27" t="s">
        <v>43</v>
      </c>
      <c r="J9" s="6" t="s">
        <v>15</v>
      </c>
      <c r="K9" s="28" t="s">
        <v>44</v>
      </c>
      <c r="L9" s="7"/>
      <c r="M9" s="5"/>
      <c r="N9" s="29" t="s">
        <v>51</v>
      </c>
    </row>
    <row r="10" spans="1:14" ht="84">
      <c r="A10" s="34" t="s">
        <v>65</v>
      </c>
      <c r="B10" s="35" t="s">
        <v>66</v>
      </c>
      <c r="C10" s="35">
        <v>3</v>
      </c>
      <c r="D10" s="35" t="s">
        <v>67</v>
      </c>
      <c r="E10" s="35" t="s">
        <v>68</v>
      </c>
      <c r="F10" s="35" t="s">
        <v>69</v>
      </c>
      <c r="G10" s="35" t="s">
        <v>48</v>
      </c>
      <c r="H10" s="36" t="s">
        <v>70</v>
      </c>
      <c r="I10" s="27" t="s">
        <v>43</v>
      </c>
      <c r="J10" s="6" t="s">
        <v>15</v>
      </c>
      <c r="K10" s="28" t="s">
        <v>44</v>
      </c>
      <c r="L10" s="36" t="s">
        <v>71</v>
      </c>
      <c r="M10" s="36" t="s">
        <v>72</v>
      </c>
      <c r="N10" s="29" t="s">
        <v>51</v>
      </c>
    </row>
    <row r="11" spans="1:14" s="4" customFormat="1" ht="25.5" customHeight="1">
      <c r="A11" s="44" t="s">
        <v>30</v>
      </c>
      <c r="B11" s="44"/>
      <c r="C11" s="9">
        <f>SUM(C4:C10)</f>
        <v>9</v>
      </c>
      <c r="D11" s="10"/>
      <c r="E11" s="10"/>
      <c r="F11" s="10"/>
      <c r="G11" s="10"/>
      <c r="H11" s="11"/>
      <c r="I11" s="10"/>
      <c r="J11" s="11"/>
      <c r="K11" s="10"/>
      <c r="L11" s="11"/>
      <c r="M11" s="11"/>
      <c r="N11" s="10"/>
    </row>
    <row r="12" spans="1:14" s="8" customFormat="1" ht="14.25">
      <c r="B12" s="37"/>
      <c r="C12" s="1"/>
      <c r="D12" s="37"/>
      <c r="E12" s="37"/>
      <c r="F12" s="37"/>
      <c r="G12" s="37"/>
      <c r="H12" s="37"/>
      <c r="I12" s="37"/>
      <c r="J12" s="37"/>
      <c r="K12" s="37"/>
      <c r="L12" s="37"/>
      <c r="M12" s="37"/>
      <c r="N12" s="38"/>
    </row>
    <row r="13" spans="1:14" s="8" customFormat="1" ht="14.25">
      <c r="B13" s="37"/>
      <c r="C13" s="1"/>
      <c r="D13" s="37"/>
      <c r="E13" s="37"/>
      <c r="F13" s="37"/>
      <c r="G13" s="37"/>
      <c r="H13" s="37"/>
      <c r="I13" s="37"/>
      <c r="J13" s="37"/>
      <c r="K13" s="37"/>
      <c r="L13" s="37"/>
      <c r="M13" s="37"/>
      <c r="N13" s="38"/>
    </row>
    <row r="14" spans="1:14" s="8" customFormat="1" ht="14.25">
      <c r="B14" s="37"/>
      <c r="C14" s="1"/>
      <c r="D14" s="37"/>
      <c r="E14" s="37"/>
      <c r="F14" s="37"/>
      <c r="G14" s="37"/>
      <c r="H14" s="37"/>
      <c r="I14" s="37"/>
      <c r="J14" s="37"/>
      <c r="K14" s="37"/>
      <c r="L14" s="37"/>
      <c r="M14" s="37"/>
      <c r="N14" s="38"/>
    </row>
    <row r="15" spans="1:14" s="8" customFormat="1" ht="14.25">
      <c r="B15" s="37"/>
      <c r="C15" s="1"/>
      <c r="D15" s="37"/>
      <c r="E15" s="37"/>
      <c r="F15" s="37"/>
      <c r="G15" s="37"/>
      <c r="H15" s="37"/>
      <c r="I15" s="37"/>
      <c r="J15" s="37"/>
      <c r="K15" s="37"/>
      <c r="L15" s="37"/>
      <c r="M15" s="37"/>
      <c r="N15" s="38"/>
    </row>
    <row r="16" spans="1:14" s="8" customFormat="1" ht="14.25">
      <c r="B16" s="37"/>
      <c r="C16" s="1"/>
      <c r="D16" s="37"/>
      <c r="E16" s="37"/>
      <c r="F16" s="37"/>
      <c r="G16" s="37"/>
      <c r="H16" s="37"/>
      <c r="I16" s="37"/>
      <c r="J16" s="37"/>
      <c r="K16" s="37"/>
      <c r="L16" s="37"/>
      <c r="M16" s="37"/>
      <c r="N16" s="38"/>
    </row>
    <row r="17" spans="2:14" s="8" customFormat="1" ht="14.25">
      <c r="B17" s="37"/>
      <c r="C17" s="1"/>
      <c r="D17" s="37"/>
      <c r="E17" s="37"/>
      <c r="F17" s="37"/>
      <c r="G17" s="37"/>
      <c r="H17" s="39"/>
      <c r="I17" s="39"/>
      <c r="J17" s="39"/>
      <c r="K17" s="39"/>
      <c r="L17" s="37"/>
      <c r="M17" s="37"/>
      <c r="N17" s="38"/>
    </row>
    <row r="18" spans="2:14" s="8" customFormat="1" ht="14.25">
      <c r="B18" s="37"/>
      <c r="C18" s="1"/>
      <c r="D18" s="37"/>
      <c r="E18" s="37"/>
      <c r="F18" s="37"/>
      <c r="G18" s="37"/>
      <c r="H18" s="37"/>
      <c r="I18" s="37"/>
      <c r="J18" s="37"/>
      <c r="K18" s="37"/>
      <c r="L18" s="37"/>
      <c r="M18" s="37"/>
      <c r="N18" s="38"/>
    </row>
    <row r="19" spans="2:14" s="8" customFormat="1" ht="14.25">
      <c r="B19" s="37"/>
      <c r="C19" s="1"/>
      <c r="D19" s="37"/>
      <c r="E19" s="37"/>
      <c r="F19" s="37"/>
      <c r="G19" s="37"/>
      <c r="H19" s="37"/>
      <c r="I19" s="37"/>
      <c r="J19" s="37"/>
      <c r="K19" s="37"/>
      <c r="L19" s="37"/>
      <c r="M19" s="37"/>
      <c r="N19" s="38"/>
    </row>
    <row r="20" spans="2:14" s="8" customFormat="1" ht="14.25">
      <c r="B20" s="37"/>
      <c r="C20" s="1"/>
      <c r="D20" s="37"/>
      <c r="E20" s="37"/>
      <c r="F20" s="37"/>
      <c r="G20" s="37"/>
      <c r="H20" s="37"/>
      <c r="I20" s="37"/>
      <c r="J20" s="37"/>
      <c r="K20" s="37"/>
      <c r="L20" s="37"/>
      <c r="M20" s="37"/>
      <c r="N20" s="38"/>
    </row>
    <row r="21" spans="2:14" s="8" customFormat="1" ht="14.25">
      <c r="B21" s="37"/>
      <c r="C21" s="1"/>
      <c r="D21" s="37"/>
      <c r="E21" s="37"/>
      <c r="F21" s="37"/>
      <c r="G21" s="37"/>
      <c r="H21" s="37"/>
      <c r="I21" s="37"/>
      <c r="J21" s="37"/>
      <c r="K21" s="37"/>
      <c r="L21" s="37"/>
      <c r="M21" s="37"/>
      <c r="N21" s="38"/>
    </row>
    <row r="22" spans="2:14" s="8" customFormat="1" ht="14.25">
      <c r="B22" s="37"/>
      <c r="C22" s="1"/>
      <c r="D22" s="37"/>
      <c r="E22" s="37"/>
      <c r="F22" s="37"/>
      <c r="G22" s="37"/>
      <c r="H22" s="37"/>
      <c r="I22" s="37"/>
      <c r="J22" s="37"/>
      <c r="K22" s="37"/>
      <c r="L22" s="37"/>
      <c r="M22" s="37"/>
      <c r="N22" s="38"/>
    </row>
    <row r="23" spans="2:14" s="8" customFormat="1" ht="14.25">
      <c r="B23" s="37"/>
      <c r="C23" s="1"/>
      <c r="D23" s="37"/>
      <c r="E23" s="37"/>
      <c r="F23" s="37"/>
      <c r="G23" s="37"/>
      <c r="H23" s="37"/>
      <c r="I23" s="37"/>
      <c r="J23" s="37"/>
      <c r="K23" s="37"/>
      <c r="L23" s="37"/>
      <c r="M23" s="37"/>
      <c r="N23" s="38"/>
    </row>
    <row r="24" spans="2:14" s="8" customFormat="1" ht="14.25">
      <c r="B24" s="37"/>
      <c r="C24" s="1"/>
      <c r="D24" s="37"/>
      <c r="E24" s="37"/>
      <c r="F24" s="37"/>
      <c r="G24" s="37"/>
      <c r="H24" s="37"/>
      <c r="I24" s="37"/>
      <c r="J24" s="37"/>
      <c r="K24" s="37"/>
      <c r="L24" s="37"/>
      <c r="M24" s="37"/>
      <c r="N24" s="38"/>
    </row>
    <row r="25" spans="2:14" s="8" customFormat="1" ht="14.25">
      <c r="B25" s="37"/>
      <c r="C25" s="1"/>
      <c r="D25" s="37"/>
      <c r="E25" s="37"/>
      <c r="F25" s="37"/>
      <c r="G25" s="37"/>
      <c r="H25" s="37"/>
      <c r="I25" s="37"/>
      <c r="J25" s="37"/>
      <c r="K25" s="37"/>
      <c r="L25" s="37"/>
      <c r="M25" s="37"/>
      <c r="N25" s="38"/>
    </row>
    <row r="26" spans="2:14" s="8" customFormat="1" ht="14.25">
      <c r="B26" s="37"/>
      <c r="C26" s="1"/>
      <c r="D26" s="37"/>
      <c r="E26" s="37"/>
      <c r="F26" s="37"/>
      <c r="G26" s="37"/>
      <c r="H26" s="37"/>
      <c r="I26" s="37"/>
      <c r="J26" s="37"/>
      <c r="K26" s="37"/>
      <c r="L26" s="37"/>
      <c r="M26" s="37"/>
      <c r="N26" s="38"/>
    </row>
    <row r="27" spans="2:14" s="8" customFormat="1" ht="14.25">
      <c r="B27" s="37"/>
      <c r="C27" s="1"/>
      <c r="D27" s="37"/>
      <c r="E27" s="37"/>
      <c r="F27" s="37"/>
      <c r="G27" s="37"/>
      <c r="H27" s="37"/>
      <c r="I27" s="37"/>
      <c r="J27" s="37"/>
      <c r="K27" s="37"/>
      <c r="L27" s="37"/>
      <c r="M27" s="37"/>
      <c r="N27" s="38"/>
    </row>
    <row r="28" spans="2:14" s="8" customFormat="1" ht="14.25">
      <c r="B28" s="37"/>
      <c r="C28" s="1"/>
      <c r="D28" s="37"/>
      <c r="E28" s="37"/>
      <c r="F28" s="37"/>
      <c r="G28" s="37"/>
      <c r="H28" s="37"/>
      <c r="I28" s="37"/>
      <c r="J28" s="37"/>
      <c r="K28" s="37"/>
      <c r="L28" s="37"/>
      <c r="M28" s="37"/>
      <c r="N28" s="38"/>
    </row>
    <row r="29" spans="2:14" s="8" customFormat="1" ht="14.25">
      <c r="B29" s="37"/>
      <c r="C29" s="1"/>
      <c r="D29" s="37"/>
      <c r="E29" s="37"/>
      <c r="F29" s="37"/>
      <c r="G29" s="37"/>
      <c r="H29" s="37"/>
      <c r="I29" s="37"/>
      <c r="J29" s="37"/>
      <c r="K29" s="37"/>
      <c r="L29" s="37"/>
      <c r="M29" s="37"/>
      <c r="N29" s="38"/>
    </row>
    <row r="30" spans="2:14" s="8" customFormat="1" ht="14.25">
      <c r="B30" s="37"/>
      <c r="C30" s="1"/>
      <c r="D30" s="37"/>
      <c r="E30" s="37"/>
      <c r="F30" s="37"/>
      <c r="G30" s="37"/>
      <c r="H30" s="37"/>
      <c r="I30" s="37"/>
      <c r="J30" s="37"/>
      <c r="K30" s="37"/>
      <c r="L30" s="37"/>
      <c r="M30" s="37"/>
      <c r="N30" s="38"/>
    </row>
    <row r="31" spans="2:14" s="8" customFormat="1" ht="14.25">
      <c r="B31" s="37"/>
      <c r="C31" s="1"/>
      <c r="D31" s="37"/>
      <c r="E31" s="37"/>
      <c r="F31" s="37"/>
      <c r="G31" s="37"/>
      <c r="H31" s="37"/>
      <c r="I31" s="37"/>
      <c r="J31" s="37"/>
      <c r="K31" s="37"/>
      <c r="L31" s="37"/>
      <c r="M31" s="37"/>
      <c r="N31" s="38"/>
    </row>
    <row r="32" spans="2:14" s="8" customFormat="1" ht="14.25">
      <c r="B32" s="37"/>
      <c r="C32" s="1"/>
      <c r="D32" s="37"/>
      <c r="E32" s="37"/>
      <c r="F32" s="37"/>
      <c r="G32" s="37"/>
      <c r="H32" s="37"/>
      <c r="I32" s="37"/>
      <c r="J32" s="37"/>
      <c r="K32" s="37"/>
      <c r="L32" s="37"/>
      <c r="M32" s="37"/>
      <c r="N32" s="38"/>
    </row>
    <row r="33" spans="2:14" s="8" customFormat="1" ht="14.25">
      <c r="B33" s="37"/>
      <c r="C33" s="1"/>
      <c r="D33" s="37"/>
      <c r="E33" s="37"/>
      <c r="F33" s="37"/>
      <c r="G33" s="37"/>
      <c r="H33" s="37"/>
      <c r="I33" s="37"/>
      <c r="J33" s="37"/>
      <c r="K33" s="37"/>
      <c r="L33" s="37"/>
      <c r="M33" s="37"/>
      <c r="N33" s="38"/>
    </row>
    <row r="34" spans="2:14" s="8" customFormat="1" ht="14.25">
      <c r="B34" s="37"/>
      <c r="C34" s="1"/>
      <c r="D34" s="37"/>
      <c r="E34" s="37"/>
      <c r="F34" s="37"/>
      <c r="G34" s="37"/>
      <c r="H34" s="37"/>
      <c r="I34" s="37"/>
      <c r="J34" s="37"/>
      <c r="K34" s="37"/>
      <c r="L34" s="37"/>
      <c r="M34" s="37"/>
      <c r="N34" s="38"/>
    </row>
    <row r="35" spans="2:14" s="8" customFormat="1" ht="14.25">
      <c r="B35" s="37"/>
      <c r="C35" s="1"/>
      <c r="D35" s="37"/>
      <c r="E35" s="37"/>
      <c r="F35" s="37"/>
      <c r="G35" s="37"/>
      <c r="H35" s="37"/>
      <c r="I35" s="37"/>
      <c r="J35" s="37"/>
      <c r="K35" s="37"/>
      <c r="L35" s="37"/>
      <c r="M35" s="37"/>
      <c r="N35" s="38"/>
    </row>
    <row r="36" spans="2:14" s="8" customFormat="1" ht="14.25">
      <c r="B36" s="37"/>
      <c r="C36" s="1"/>
      <c r="D36" s="37"/>
      <c r="E36" s="37"/>
      <c r="F36" s="37"/>
      <c r="G36" s="37"/>
      <c r="H36" s="37"/>
      <c r="I36" s="37"/>
      <c r="J36" s="37"/>
      <c r="K36" s="37"/>
      <c r="L36" s="37"/>
      <c r="M36" s="37"/>
      <c r="N36" s="38"/>
    </row>
    <row r="37" spans="2:14" s="8" customFormat="1" ht="14.25">
      <c r="B37" s="37"/>
      <c r="C37" s="1"/>
      <c r="D37" s="37"/>
      <c r="E37" s="37"/>
      <c r="F37" s="37"/>
      <c r="G37" s="37"/>
      <c r="H37" s="37"/>
      <c r="I37" s="37"/>
      <c r="J37" s="37"/>
      <c r="K37" s="37"/>
      <c r="L37" s="37"/>
      <c r="M37" s="37"/>
      <c r="N37" s="38"/>
    </row>
    <row r="38" spans="2:14" s="8" customFormat="1" ht="14.25">
      <c r="B38" s="37"/>
      <c r="C38" s="1"/>
      <c r="D38" s="37"/>
      <c r="E38" s="37"/>
      <c r="F38" s="37"/>
      <c r="G38" s="37"/>
      <c r="H38" s="37"/>
      <c r="I38" s="37"/>
      <c r="J38" s="37"/>
      <c r="K38" s="37"/>
      <c r="L38" s="37"/>
      <c r="M38" s="37"/>
      <c r="N38" s="38"/>
    </row>
    <row r="39" spans="2:14" s="8" customFormat="1" ht="14.25">
      <c r="B39" s="37"/>
      <c r="C39" s="1"/>
      <c r="D39" s="37"/>
      <c r="E39" s="37"/>
      <c r="F39" s="37"/>
      <c r="G39" s="37"/>
      <c r="H39" s="37"/>
      <c r="I39" s="37"/>
      <c r="J39" s="37"/>
      <c r="K39" s="37"/>
      <c r="L39" s="37"/>
      <c r="M39" s="37"/>
      <c r="N39" s="38"/>
    </row>
    <row r="40" spans="2:14" s="8" customFormat="1" ht="14.25">
      <c r="B40" s="37"/>
      <c r="C40" s="1"/>
      <c r="D40" s="37"/>
      <c r="E40" s="37"/>
      <c r="F40" s="37"/>
      <c r="G40" s="37"/>
      <c r="H40" s="37"/>
      <c r="I40" s="37"/>
      <c r="J40" s="37"/>
      <c r="K40" s="37"/>
      <c r="L40" s="37"/>
      <c r="M40" s="37"/>
      <c r="N40" s="38"/>
    </row>
    <row r="41" spans="2:14" s="8" customFormat="1" ht="14.25">
      <c r="B41" s="37"/>
      <c r="C41" s="1"/>
      <c r="D41" s="37"/>
      <c r="E41" s="37"/>
      <c r="F41" s="37"/>
      <c r="G41" s="37"/>
      <c r="H41" s="37"/>
      <c r="I41" s="37"/>
      <c r="J41" s="37"/>
      <c r="K41" s="37"/>
      <c r="L41" s="37"/>
      <c r="M41" s="37"/>
      <c r="N41" s="38"/>
    </row>
    <row r="42" spans="2:14" s="8" customFormat="1" ht="14.25">
      <c r="B42" s="37"/>
      <c r="C42" s="1"/>
      <c r="D42" s="37"/>
      <c r="E42" s="37"/>
      <c r="F42" s="37"/>
      <c r="G42" s="37"/>
      <c r="H42" s="37"/>
      <c r="I42" s="37"/>
      <c r="J42" s="37"/>
      <c r="K42" s="37"/>
      <c r="L42" s="37"/>
      <c r="M42" s="37"/>
      <c r="N42" s="38"/>
    </row>
    <row r="43" spans="2:14" s="8" customFormat="1" ht="14.25">
      <c r="B43" s="37"/>
      <c r="C43" s="1"/>
      <c r="D43" s="37"/>
      <c r="E43" s="37"/>
      <c r="F43" s="37"/>
      <c r="G43" s="37"/>
      <c r="H43" s="37"/>
      <c r="I43" s="37"/>
      <c r="J43" s="37"/>
      <c r="K43" s="37"/>
      <c r="L43" s="37"/>
      <c r="M43" s="37"/>
      <c r="N43" s="38"/>
    </row>
    <row r="44" spans="2:14" s="8" customFormat="1" ht="14.25">
      <c r="B44" s="37"/>
      <c r="C44" s="1"/>
      <c r="D44" s="37"/>
      <c r="E44" s="37"/>
      <c r="F44" s="37"/>
      <c r="G44" s="37"/>
      <c r="H44" s="37"/>
      <c r="I44" s="37"/>
      <c r="J44" s="37"/>
      <c r="K44" s="37"/>
      <c r="L44" s="37"/>
      <c r="M44" s="37"/>
      <c r="N44" s="38"/>
    </row>
    <row r="45" spans="2:14" s="8" customFormat="1" ht="14.25">
      <c r="B45" s="37"/>
      <c r="C45" s="1"/>
      <c r="D45" s="37"/>
      <c r="E45" s="37"/>
      <c r="F45" s="37"/>
      <c r="G45" s="37"/>
      <c r="H45" s="37"/>
      <c r="I45" s="37"/>
      <c r="J45" s="37"/>
      <c r="K45" s="37"/>
      <c r="L45" s="37"/>
      <c r="M45" s="37"/>
      <c r="N45" s="38"/>
    </row>
    <row r="46" spans="2:14" s="8" customFormat="1" ht="14.25">
      <c r="B46" s="37"/>
      <c r="C46" s="1"/>
      <c r="D46" s="37"/>
      <c r="E46" s="37"/>
      <c r="F46" s="37"/>
      <c r="G46" s="37"/>
      <c r="H46" s="37"/>
      <c r="I46" s="37"/>
      <c r="J46" s="37"/>
      <c r="K46" s="37"/>
      <c r="L46" s="37"/>
      <c r="M46" s="37"/>
      <c r="N46" s="38"/>
    </row>
    <row r="47" spans="2:14" s="8" customFormat="1" ht="14.25">
      <c r="B47" s="37"/>
      <c r="C47" s="1"/>
      <c r="D47" s="37"/>
      <c r="E47" s="37"/>
      <c r="F47" s="37"/>
      <c r="G47" s="37"/>
      <c r="H47" s="37"/>
      <c r="I47" s="37"/>
      <c r="J47" s="37"/>
      <c r="K47" s="37"/>
      <c r="L47" s="37"/>
      <c r="M47" s="37"/>
      <c r="N47" s="38"/>
    </row>
    <row r="48" spans="2:14" s="8" customFormat="1" ht="14.25">
      <c r="B48" s="37"/>
      <c r="C48" s="1"/>
      <c r="D48" s="37"/>
      <c r="E48" s="37"/>
      <c r="F48" s="37"/>
      <c r="G48" s="37"/>
      <c r="H48" s="37"/>
      <c r="I48" s="37"/>
      <c r="J48" s="37"/>
      <c r="K48" s="37"/>
      <c r="L48" s="37"/>
      <c r="M48" s="37"/>
      <c r="N48" s="38"/>
    </row>
    <row r="49" spans="2:14" s="8" customFormat="1" ht="14.25">
      <c r="B49" s="37"/>
      <c r="C49" s="1"/>
      <c r="D49" s="37"/>
      <c r="E49" s="37"/>
      <c r="F49" s="37"/>
      <c r="G49" s="37"/>
      <c r="H49" s="37"/>
      <c r="I49" s="37"/>
      <c r="J49" s="37"/>
      <c r="K49" s="37"/>
      <c r="L49" s="37"/>
      <c r="M49" s="37"/>
      <c r="N49" s="38"/>
    </row>
    <row r="50" spans="2:14" s="8" customFormat="1" ht="14.25">
      <c r="B50" s="37"/>
      <c r="C50" s="1"/>
      <c r="D50" s="37"/>
      <c r="E50" s="37"/>
      <c r="F50" s="37"/>
      <c r="G50" s="37"/>
      <c r="H50" s="37"/>
      <c r="I50" s="37"/>
      <c r="J50" s="37"/>
      <c r="K50" s="37"/>
      <c r="L50" s="37"/>
      <c r="M50" s="37"/>
      <c r="N50" s="38"/>
    </row>
    <row r="51" spans="2:14" s="8" customFormat="1" ht="14.25">
      <c r="B51" s="37"/>
      <c r="C51" s="1"/>
      <c r="D51" s="37"/>
      <c r="E51" s="37"/>
      <c r="F51" s="37"/>
      <c r="G51" s="37"/>
      <c r="H51" s="37"/>
      <c r="I51" s="37"/>
      <c r="J51" s="37"/>
      <c r="K51" s="37"/>
      <c r="L51" s="37"/>
      <c r="M51" s="37"/>
      <c r="N51" s="38"/>
    </row>
    <row r="52" spans="2:14" s="8" customFormat="1" ht="14.25">
      <c r="B52" s="37"/>
      <c r="C52" s="1"/>
      <c r="D52" s="37"/>
      <c r="E52" s="37"/>
      <c r="F52" s="37"/>
      <c r="G52" s="37"/>
      <c r="H52" s="37"/>
      <c r="I52" s="37"/>
      <c r="J52" s="37"/>
      <c r="K52" s="37"/>
      <c r="L52" s="37"/>
      <c r="M52" s="37"/>
      <c r="N52" s="38"/>
    </row>
    <row r="53" spans="2:14" s="8" customFormat="1" ht="14.25">
      <c r="B53" s="37"/>
      <c r="C53" s="1"/>
      <c r="D53" s="37"/>
      <c r="E53" s="37"/>
      <c r="F53" s="37"/>
      <c r="G53" s="37"/>
      <c r="H53" s="37"/>
      <c r="I53" s="37"/>
      <c r="J53" s="37"/>
      <c r="K53" s="37"/>
      <c r="L53" s="37"/>
      <c r="M53" s="37"/>
      <c r="N53" s="38"/>
    </row>
    <row r="54" spans="2:14" s="8" customFormat="1" ht="14.25">
      <c r="B54" s="37"/>
      <c r="C54" s="1"/>
      <c r="D54" s="37"/>
      <c r="E54" s="37"/>
      <c r="F54" s="37"/>
      <c r="G54" s="37"/>
      <c r="H54" s="37"/>
      <c r="I54" s="37"/>
      <c r="J54" s="37"/>
      <c r="K54" s="37"/>
      <c r="L54" s="37"/>
      <c r="M54" s="37"/>
      <c r="N54" s="38"/>
    </row>
    <row r="55" spans="2:14" s="8" customFormat="1" ht="14.25">
      <c r="B55" s="37"/>
      <c r="C55" s="1"/>
      <c r="D55" s="37"/>
      <c r="E55" s="37"/>
      <c r="F55" s="37"/>
      <c r="G55" s="37"/>
      <c r="H55" s="37"/>
      <c r="I55" s="37"/>
      <c r="J55" s="37"/>
      <c r="K55" s="37"/>
      <c r="L55" s="37"/>
      <c r="M55" s="37"/>
      <c r="N55" s="38"/>
    </row>
    <row r="56" spans="2:14" s="8" customFormat="1" ht="14.25">
      <c r="B56" s="37"/>
      <c r="C56" s="1"/>
      <c r="D56" s="37"/>
      <c r="E56" s="37"/>
      <c r="F56" s="37"/>
      <c r="G56" s="37"/>
      <c r="H56" s="37"/>
      <c r="I56" s="37"/>
      <c r="J56" s="37"/>
      <c r="K56" s="37"/>
      <c r="L56" s="37"/>
      <c r="M56" s="37"/>
      <c r="N56" s="38"/>
    </row>
    <row r="57" spans="2:14" s="8" customFormat="1" ht="14.25">
      <c r="B57" s="37"/>
      <c r="C57" s="1"/>
      <c r="D57" s="37"/>
      <c r="E57" s="37"/>
      <c r="F57" s="37"/>
      <c r="G57" s="37"/>
      <c r="H57" s="37"/>
      <c r="I57" s="37"/>
      <c r="J57" s="37"/>
      <c r="K57" s="37"/>
      <c r="L57" s="37"/>
      <c r="M57" s="37"/>
      <c r="N57" s="38"/>
    </row>
    <row r="58" spans="2:14" s="8" customFormat="1" ht="14.25">
      <c r="B58" s="37"/>
      <c r="C58" s="1"/>
      <c r="D58" s="37"/>
      <c r="E58" s="37"/>
      <c r="F58" s="37"/>
      <c r="G58" s="37"/>
      <c r="H58" s="37"/>
      <c r="I58" s="37"/>
      <c r="J58" s="37"/>
      <c r="K58" s="37"/>
      <c r="L58" s="37"/>
      <c r="M58" s="37"/>
      <c r="N58" s="38"/>
    </row>
    <row r="59" spans="2:14" s="8" customFormat="1" ht="14.25">
      <c r="B59" s="37"/>
      <c r="C59" s="1"/>
      <c r="D59" s="37"/>
      <c r="E59" s="37"/>
      <c r="F59" s="37"/>
      <c r="G59" s="37"/>
      <c r="H59" s="37"/>
      <c r="I59" s="37"/>
      <c r="J59" s="37"/>
      <c r="K59" s="37"/>
      <c r="L59" s="37"/>
      <c r="M59" s="37"/>
      <c r="N59" s="38"/>
    </row>
    <row r="60" spans="2:14" s="8" customFormat="1" ht="14.25">
      <c r="B60" s="37"/>
      <c r="C60" s="1"/>
      <c r="D60" s="37"/>
      <c r="E60" s="37"/>
      <c r="F60" s="37"/>
      <c r="G60" s="37"/>
      <c r="H60" s="37"/>
      <c r="I60" s="37"/>
      <c r="J60" s="37"/>
      <c r="K60" s="37"/>
      <c r="L60" s="37"/>
      <c r="M60" s="37"/>
      <c r="N60" s="38"/>
    </row>
    <row r="61" spans="2:14" s="8" customFormat="1" ht="14.25">
      <c r="B61" s="37"/>
      <c r="C61" s="1"/>
      <c r="D61" s="37"/>
      <c r="E61" s="37"/>
      <c r="F61" s="37"/>
      <c r="G61" s="37"/>
      <c r="H61" s="37"/>
      <c r="I61" s="37"/>
      <c r="J61" s="37"/>
      <c r="K61" s="37"/>
      <c r="L61" s="37"/>
      <c r="M61" s="37"/>
      <c r="N61" s="38"/>
    </row>
    <row r="62" spans="2:14" s="8" customFormat="1" ht="14.25">
      <c r="B62" s="37"/>
      <c r="C62" s="1"/>
      <c r="D62" s="37"/>
      <c r="E62" s="37"/>
      <c r="F62" s="37"/>
      <c r="G62" s="37"/>
      <c r="H62" s="37"/>
      <c r="I62" s="37"/>
      <c r="J62" s="37"/>
      <c r="K62" s="37"/>
      <c r="L62" s="37"/>
      <c r="M62" s="37"/>
      <c r="N62" s="38"/>
    </row>
    <row r="63" spans="2:14" s="8" customFormat="1" ht="14.25">
      <c r="B63" s="37"/>
      <c r="C63" s="1"/>
      <c r="D63" s="37"/>
      <c r="E63" s="37"/>
      <c r="F63" s="37"/>
      <c r="G63" s="37"/>
      <c r="H63" s="37"/>
      <c r="I63" s="37"/>
      <c r="J63" s="37"/>
      <c r="K63" s="37"/>
      <c r="L63" s="37"/>
      <c r="M63" s="37"/>
      <c r="N63" s="38"/>
    </row>
    <row r="64" spans="2:14" s="8" customFormat="1" ht="14.25">
      <c r="B64" s="37"/>
      <c r="C64" s="1"/>
      <c r="D64" s="37"/>
      <c r="E64" s="37"/>
      <c r="F64" s="37"/>
      <c r="G64" s="37"/>
      <c r="H64" s="37"/>
      <c r="I64" s="37"/>
      <c r="J64" s="37"/>
      <c r="K64" s="37"/>
      <c r="L64" s="37"/>
      <c r="M64" s="37"/>
      <c r="N64" s="38"/>
    </row>
    <row r="65" spans="2:14" s="8" customFormat="1" ht="14.25">
      <c r="B65" s="37"/>
      <c r="C65" s="1"/>
      <c r="D65" s="37"/>
      <c r="E65" s="37"/>
      <c r="F65" s="37"/>
      <c r="G65" s="37"/>
      <c r="H65" s="37"/>
      <c r="I65" s="37"/>
      <c r="J65" s="37"/>
      <c r="K65" s="37"/>
      <c r="L65" s="37"/>
      <c r="M65" s="37"/>
      <c r="N65" s="38"/>
    </row>
    <row r="66" spans="2:14" s="8" customFormat="1" ht="14.25">
      <c r="B66" s="37"/>
      <c r="C66" s="1"/>
      <c r="D66" s="37"/>
      <c r="E66" s="37"/>
      <c r="F66" s="37"/>
      <c r="G66" s="37"/>
      <c r="H66" s="37"/>
      <c r="I66" s="37"/>
      <c r="J66" s="37"/>
      <c r="K66" s="37"/>
      <c r="L66" s="37"/>
      <c r="M66" s="37"/>
      <c r="N66" s="38"/>
    </row>
    <row r="67" spans="2:14" s="8" customFormat="1" ht="14.25">
      <c r="B67" s="37"/>
      <c r="C67" s="1"/>
      <c r="D67" s="37"/>
      <c r="E67" s="37"/>
      <c r="F67" s="37"/>
      <c r="G67" s="37"/>
      <c r="H67" s="37"/>
      <c r="I67" s="37"/>
      <c r="J67" s="37"/>
      <c r="K67" s="37"/>
      <c r="L67" s="37"/>
      <c r="M67" s="37"/>
      <c r="N67" s="38"/>
    </row>
    <row r="68" spans="2:14" s="8" customFormat="1" ht="14.25">
      <c r="B68" s="37"/>
      <c r="C68" s="1"/>
      <c r="D68" s="37"/>
      <c r="E68" s="37"/>
      <c r="F68" s="37"/>
      <c r="G68" s="37"/>
      <c r="H68" s="37"/>
      <c r="I68" s="37"/>
      <c r="J68" s="37"/>
      <c r="K68" s="37"/>
      <c r="L68" s="37"/>
      <c r="M68" s="37"/>
      <c r="N68" s="38"/>
    </row>
    <row r="69" spans="2:14" s="8" customFormat="1" ht="14.25">
      <c r="B69" s="37"/>
      <c r="C69" s="1"/>
      <c r="D69" s="37"/>
      <c r="E69" s="37"/>
      <c r="F69" s="37"/>
      <c r="G69" s="37"/>
      <c r="H69" s="37"/>
      <c r="I69" s="37"/>
      <c r="J69" s="37"/>
      <c r="K69" s="37"/>
      <c r="L69" s="37"/>
      <c r="M69" s="37"/>
      <c r="N69" s="38"/>
    </row>
    <row r="70" spans="2:14" s="8" customFormat="1" ht="14.25">
      <c r="B70" s="37"/>
      <c r="C70" s="1"/>
      <c r="D70" s="37"/>
      <c r="E70" s="37"/>
      <c r="F70" s="37"/>
      <c r="G70" s="37"/>
      <c r="H70" s="37"/>
      <c r="I70" s="37"/>
      <c r="J70" s="37"/>
      <c r="K70" s="37"/>
      <c r="L70" s="37"/>
      <c r="M70" s="37"/>
      <c r="N70" s="38"/>
    </row>
    <row r="71" spans="2:14" s="8" customFormat="1" ht="14.25">
      <c r="B71" s="37"/>
      <c r="C71" s="1"/>
      <c r="D71" s="37"/>
      <c r="E71" s="37"/>
      <c r="F71" s="37"/>
      <c r="G71" s="37"/>
      <c r="H71" s="37"/>
      <c r="I71" s="37"/>
      <c r="J71" s="37"/>
      <c r="K71" s="37"/>
      <c r="L71" s="37"/>
      <c r="M71" s="37"/>
      <c r="N71" s="38"/>
    </row>
    <row r="72" spans="2:14" s="8" customFormat="1" ht="14.25">
      <c r="B72" s="37"/>
      <c r="C72" s="1"/>
      <c r="D72" s="37"/>
      <c r="E72" s="37"/>
      <c r="F72" s="37"/>
      <c r="G72" s="37"/>
      <c r="H72" s="37"/>
      <c r="I72" s="37"/>
      <c r="J72" s="37"/>
      <c r="K72" s="37"/>
      <c r="L72" s="37"/>
      <c r="M72" s="37"/>
      <c r="N72" s="38"/>
    </row>
    <row r="73" spans="2:14" s="8" customFormat="1" ht="14.25">
      <c r="B73" s="37"/>
      <c r="C73" s="1"/>
      <c r="D73" s="37"/>
      <c r="E73" s="37"/>
      <c r="F73" s="37"/>
      <c r="G73" s="37"/>
      <c r="H73" s="37"/>
      <c r="I73" s="37"/>
      <c r="J73" s="37"/>
      <c r="K73" s="37"/>
      <c r="L73" s="37"/>
      <c r="M73" s="37"/>
      <c r="N73" s="38"/>
    </row>
    <row r="74" spans="2:14" s="8" customFormat="1" ht="14.25">
      <c r="B74" s="37"/>
      <c r="C74" s="1"/>
      <c r="D74" s="37"/>
      <c r="E74" s="37"/>
      <c r="F74" s="37"/>
      <c r="G74" s="37"/>
      <c r="H74" s="37"/>
      <c r="I74" s="37"/>
      <c r="J74" s="37"/>
      <c r="K74" s="37"/>
      <c r="L74" s="37"/>
      <c r="M74" s="37"/>
      <c r="N74" s="38"/>
    </row>
    <row r="75" spans="2:14" s="8" customFormat="1" ht="14.25">
      <c r="B75" s="37"/>
      <c r="C75" s="1"/>
      <c r="D75" s="37"/>
      <c r="E75" s="37"/>
      <c r="F75" s="37"/>
      <c r="G75" s="37"/>
      <c r="H75" s="37"/>
      <c r="I75" s="37"/>
      <c r="J75" s="37"/>
      <c r="K75" s="37"/>
      <c r="L75" s="37"/>
      <c r="M75" s="37"/>
      <c r="N75" s="38"/>
    </row>
    <row r="76" spans="2:14" s="8" customFormat="1" ht="14.25">
      <c r="B76" s="37"/>
      <c r="C76" s="1"/>
      <c r="D76" s="37"/>
      <c r="E76" s="37"/>
      <c r="F76" s="37"/>
      <c r="G76" s="37"/>
      <c r="H76" s="37"/>
      <c r="I76" s="37"/>
      <c r="J76" s="37"/>
      <c r="K76" s="37"/>
      <c r="L76" s="37"/>
      <c r="M76" s="37"/>
      <c r="N76" s="38"/>
    </row>
    <row r="77" spans="2:14" s="8" customFormat="1" ht="14.25">
      <c r="B77" s="37"/>
      <c r="C77" s="1"/>
      <c r="D77" s="37"/>
      <c r="E77" s="37"/>
      <c r="F77" s="37"/>
      <c r="G77" s="37"/>
      <c r="H77" s="37"/>
      <c r="I77" s="37"/>
      <c r="J77" s="37"/>
      <c r="K77" s="37"/>
      <c r="L77" s="37"/>
      <c r="M77" s="37"/>
      <c r="N77" s="38"/>
    </row>
    <row r="78" spans="2:14" s="8" customFormat="1" ht="14.25">
      <c r="B78" s="37"/>
      <c r="C78" s="1"/>
      <c r="D78" s="37"/>
      <c r="E78" s="37"/>
      <c r="F78" s="37"/>
      <c r="G78" s="37"/>
      <c r="H78" s="37"/>
      <c r="I78" s="37"/>
      <c r="J78" s="37"/>
      <c r="K78" s="37"/>
      <c r="L78" s="37"/>
      <c r="M78" s="37"/>
      <c r="N78" s="38"/>
    </row>
    <row r="79" spans="2:14" s="8" customFormat="1" ht="14.25">
      <c r="B79" s="37"/>
      <c r="C79" s="1"/>
      <c r="D79" s="37"/>
      <c r="E79" s="37"/>
      <c r="F79" s="37"/>
      <c r="G79" s="37"/>
      <c r="H79" s="37"/>
      <c r="I79" s="37"/>
      <c r="J79" s="37"/>
      <c r="K79" s="37"/>
      <c r="L79" s="37"/>
      <c r="M79" s="37"/>
      <c r="N79" s="38"/>
    </row>
    <row r="80" spans="2:14" s="8" customFormat="1" ht="14.25">
      <c r="B80" s="37"/>
      <c r="C80" s="1"/>
      <c r="D80" s="37"/>
      <c r="E80" s="37"/>
      <c r="F80" s="37"/>
      <c r="G80" s="37"/>
      <c r="H80" s="37"/>
      <c r="I80" s="37"/>
      <c r="J80" s="37"/>
      <c r="K80" s="37"/>
      <c r="L80" s="37"/>
      <c r="M80" s="37"/>
      <c r="N80" s="38"/>
    </row>
  </sheetData>
  <mergeCells count="9">
    <mergeCell ref="A11:B11"/>
    <mergeCell ref="A1:N1"/>
    <mergeCell ref="A2:A3"/>
    <mergeCell ref="B2:B3"/>
    <mergeCell ref="L2:L3"/>
    <mergeCell ref="M2:M3"/>
    <mergeCell ref="N2:N3"/>
    <mergeCell ref="C2:H2"/>
    <mergeCell ref="I2:K2"/>
  </mergeCells>
  <phoneticPr fontId="2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非事业编制招聘</vt:lpstr>
      <vt:lpstr>劳务派遣招聘（管理、工勤岗）</vt:lpstr>
      <vt:lpstr>'劳务派遣招聘（管理、工勤岗）'!Print_Area</vt:lpstr>
      <vt:lpstr>非事业编制招聘!Print_Titles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chd_123@163.com</cp:lastModifiedBy>
  <dcterms:created xsi:type="dcterms:W3CDTF">2006-09-15T16:00:00Z</dcterms:created>
  <dcterms:modified xsi:type="dcterms:W3CDTF">2022-11-09T01:55:14Z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BC85D89F85264204B6753F54897F3D98</vt:lpwstr>
  </property>
  <property fmtid="{D5CDD505-2E9C-101B-9397-08002B2CF9AE}" pid="3" name="KSOProductBuildVer">
    <vt:lpwstr>2052-11.1.0.11365</vt:lpwstr>
  </property>
</Properties>
</file>